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D:\งานใหม่\ITA 2568\O13\"/>
    </mc:Choice>
  </mc:AlternateContent>
  <xr:revisionPtr revIDLastSave="0" documentId="13_ncr:1_{ADB6968F-8617-4C57-BB46-D9BF8C883E4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<sst xmlns="http://schemas.openxmlformats.org/spreadsheetml/2006/main" count="1058" uniqueCount="286">
  <si>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</si>
  <si>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</si>
  <si>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</si>
  <si>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</si>
  <si>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</si>
  <si>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</si>
  <si>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</si>
  <si>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</si>
  <si>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</si>
  <si>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</si>
  <si>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</si>
  <si>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</si>
  <si>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</si>
  <si>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</si>
  <si>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</si>
  <si>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</si>
  <si>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</si>
  <si>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</si>
  <si>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</si>
  <si>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</si>
  <si>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</si>
  <si>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</si>
  <si>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</si>
  <si>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</si>
  <si>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</si>
  <si>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</si>
  <si>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</si>
  <si>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</si>
  <si>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</si>
  <si>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</si>
  <si>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</si>
  <si>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</si>
  <si>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</si>
  <si>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</si>
  <si>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</si>
  <si>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</si>
  <si>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</si>
  <si>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</si>
  <si>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</si>
  <si>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</si>
  <si>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</si>
  <si>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</si>
  <si>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</si>
  <si>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</si>
  <si>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</si>
  <si>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</si>
  <si>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</si>
  <si>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</si>
  <si>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</si>
  <si>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</si>
  <si>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</si>
  <si>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</si>
  <si>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</si>
  <si>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</si>
  <si>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</si>
  <si>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องค์การบริหารส่วนตำบลเกาะช้าง</t>
  </si>
  <si>
    <t>แม่สาย</t>
  </si>
  <si>
    <t>เชียงราย</t>
  </si>
  <si>
    <t>องค์การบริหารส่วนตำบล</t>
  </si>
  <si>
    <t>สิ้นสุดระยะสัญญา</t>
  </si>
  <si>
    <t>วิธีเฉพาะเจาะจง</t>
  </si>
  <si>
    <t>ซื้อวัสดุเชื้อเพลิงและหล่อลื่น ของสำนักปลัด</t>
  </si>
  <si>
    <t>หจก.ปิยะพรเจริญกิจ</t>
  </si>
  <si>
    <t>ซื้อวัสดุเชื้อเพลิงและหล่อลื่น ของกองคลัง</t>
  </si>
  <si>
    <t>ซื้อวัสดุเชื้อเพลิงและหล่อลื่น ของกองช่าง</t>
  </si>
  <si>
    <t>ซื้อวัสดุเชื้อเพลิงและหล่อลื่น ของกองการศึกษา</t>
  </si>
  <si>
    <t>ซื้อน้ำดื่มประจำเดือน ตุลาคม 2566</t>
  </si>
  <si>
    <t>น้ำดื่มมายด์ดริ้ง</t>
  </si>
  <si>
    <t>ซื้อวัสดุสำนักงาน ตรายาง ของสำนักปลัด</t>
  </si>
  <si>
    <t>บ.คลาสสิฟายด์</t>
  </si>
  <si>
    <t>ซื้อวัสดุยานพาหนะและขนส่ง แบตเตอรี่ บย 9011 ชร</t>
  </si>
  <si>
    <t>นายอุดร คันทะมูล</t>
  </si>
  <si>
    <t>ซื้อวัสดุสำนักงาน ของกองคลัง จำนวน 10 รายการ</t>
  </si>
  <si>
    <t>หจก.พิมลวรรณเครื่องเขียน</t>
  </si>
  <si>
    <t>ซื้อวัสดุยานพาหนะและขนส่ง แบตเตอรี่ กน 4666 ชร</t>
  </si>
  <si>
    <t>นางอำพันธ์ จันทาพูน</t>
  </si>
  <si>
    <t>ซื้อวัสดุคอมพิวเตอร์ ของกองการศึกษา จำนวน 1 รายการ</t>
  </si>
  <si>
    <t>ร้านคลีนิกคอม</t>
  </si>
  <si>
    <t>บ.โกลด์มิลด์ จำกัด</t>
  </si>
  <si>
    <t>ซื้ออาหารเสริมนม ศพด. 4 แห่ง เดือน พ.ย. 2566</t>
  </si>
  <si>
    <t>ซื้ออาหารเสริมนม โรงเรียน 8 แห่ง เดือน พ.ย. 2566</t>
  </si>
  <si>
    <t>ซื้อน้ำดื่มประจำเดือน พ.ย 2566</t>
  </si>
  <si>
    <t>ซื้อครุภัณฑ์คอมพิวเตอร์และอิเล็กทรอนิกส์ ของกองคลัง</t>
  </si>
  <si>
    <t>ซื้อวัสดุยานพาหนะและขนส่ง ยางรถยนต์ กน 4743 ชร</t>
  </si>
  <si>
    <t>บ. เจริญศิลป์ออโต้ไทร์ จำกัด</t>
  </si>
  <si>
    <t>ซื้อวัสดุสำนักงาน ของสำนักปลัด จำนวน 17 รายการ</t>
  </si>
  <si>
    <t>ซื้อวัสดุคอมพิวเตอร์ ของสำนักปลัด จำนวน 1 รายการ</t>
  </si>
  <si>
    <t>ซื้อวัสดุทำความสะอาดโครงการกิจกรรม 5 ส</t>
  </si>
  <si>
    <t>ซื้อวัสดุยานพาหนะและขนส่ง กองช่าง จำนวน 1 รายการ</t>
  </si>
  <si>
    <t>หจก.ดอยตุงแทรคเตอร์</t>
  </si>
  <si>
    <t>ซื้อวัสดุอุปกรณ์การประกวดวาดภาพระบายสีและการประกวดเขียนเรียงความโครงการ To be number one</t>
  </si>
  <si>
    <t>ร้านเกื้อกูลมาร์ท</t>
  </si>
  <si>
    <t>ซื้ออาหารเสริมนม โรงเรียน 8 แห่ง เดือน ธ.ค. 2566</t>
  </si>
  <si>
    <t>ซื้ออาหารเสริมนม ศพด. 4 แห่ง เดือน ธ.ค 2566</t>
  </si>
  <si>
    <t>ซื้อครุภัณฑ์สำนักงาน ของกองคลัง จำนวน 3 รายการ</t>
  </si>
  <si>
    <t>บ.สุขใจ เอ็ม แอนด์ เอ็ม จำกัด</t>
  </si>
  <si>
    <t>ซื้อวัสดุคอมพิวเตอร์ ของกองคลัง จำนววน 2 รายการ</t>
  </si>
  <si>
    <t>ซื้อน้ำดื่ม ประจำเดือน ธ.ค. 2566</t>
  </si>
  <si>
    <t>ซื้อวัสดุไฟฟ้าและวิทยุ ของกองช่าง จำนวน 13 รายการ</t>
  </si>
  <si>
    <t>บ.พี เอส ที โลหะภัณฑ์ จำกัด</t>
  </si>
  <si>
    <t>ซื้อวัสดุก่อสร้าง ของกองช่าง จำนวน 2 รายการ</t>
  </si>
  <si>
    <t>ซื้อครุภัณฑ์คอมพิวเตอร์และอิเล็กทรอนิกส์ ของกองการศึกษา</t>
  </si>
  <si>
    <t>หจก.เชียงรายเทคโนคอม</t>
  </si>
  <si>
    <t>ซื้อวัสดุสำนักงาน ของกองคลัง จำนวน 5 รายการ</t>
  </si>
  <si>
    <t>ซื้อวัสดุสำนักงาน พระบรมฉายาลักษ์คู่ ร.10 ราชินี</t>
  </si>
  <si>
    <t>ทวิน ดิจิตอล สตูดิโอ</t>
  </si>
  <si>
    <t>ซิ้ออาหารเสริมนมโรงเรียน 8 แห่ง เดือน ม.ค. 2567</t>
  </si>
  <si>
    <t>ซื้ออาหารเสริมนม ศพด. 4 แห่ง เดือน ม.ค. 2567</t>
  </si>
  <si>
    <t>ซื้อน้ำดื่ม ประจำเดือน ม.ค. 2567</t>
  </si>
  <si>
    <t>ซื้อวัสดุสำนักงาน ของสำนักปลัด จำนวน 13 รายการ</t>
  </si>
  <si>
    <t>ซื้อวัสดุสำนักงาน ของกองการศึกษา จำนวน 1 รายการ</t>
  </si>
  <si>
    <t>ร้าน ดี.ดี.ไซน์ ป้ายโฆษณา</t>
  </si>
  <si>
    <t>หจก. พิมลวรรณเครื่องเขียน</t>
  </si>
  <si>
    <t>ซื้อวัสดุสำนักงาน ของกองคลัง จำนวน 4 รายการ</t>
  </si>
  <si>
    <t>ซื้อวัสดุสำนักงาน ของสำนักปลัด 6 รายการ</t>
  </si>
  <si>
    <t>ซื้อของรางวัลโครงการนันทนาการผู้สูงอายุ</t>
  </si>
  <si>
    <t>นางสาวพรชนก ทวีมูล</t>
  </si>
  <si>
    <t xml:space="preserve">ซื้อครุภัณฑ์สำนักงาน ของสำนักปลัด ปั๊มน้ำ </t>
  </si>
  <si>
    <t>ซื้อวัสดุยานพาหนะและขนส่ง ของกองช่าง</t>
  </si>
  <si>
    <t>ซื้ออาหารเสริมนมโรงเรียน 8 แห่ง เดือน ก.พ. 2567</t>
  </si>
  <si>
    <t>ซื้ออาหารเสริมนม ศพด. 4 แห่ง เดือน ก.พ. 2567</t>
  </si>
  <si>
    <t>ซื้อวัสดุไฟฟ้าและวิทยุ ของกองคลัง จำนวน 1 รายการ</t>
  </si>
  <si>
    <t>ซื้อวัสดุคอมพิวเตอร์ ของกองคลัง จำนวน 1 รายการ</t>
  </si>
  <si>
    <t>โรงพิมพ์อาสารักษาดินแดน</t>
  </si>
  <si>
    <t>ซื้อครุภัณฑ์คอมพิวเตอร์สำหรับประมวลผลแบบที่ 2 สำนักปลัด จำนวน 1 เครื่อง</t>
  </si>
  <si>
    <t>ซื้ออาหารเสริมนมโรงเรียน 8 แห่ง เดือน มี.ค.-พ.ค 2567</t>
  </si>
  <si>
    <t>ซื้ออาหารเสริมนม ศพด. 4 แห่ง เดือน มี.ค.-พ.ค. 2567</t>
  </si>
  <si>
    <t>ซื้อวัสดุก่อสร้าง ของกองการศึกษา จำนวน 14 รายการ</t>
  </si>
  <si>
    <t>ร้านนนกร วัสดุก่อสร้าง</t>
  </si>
  <si>
    <t>ซื้อวัสดุสำนักงาน ของกองช่าง จำนวน 10 รายการ</t>
  </si>
  <si>
    <t>ซื้อวัสดุไฟฟ้าและวิทยุ กองการศึกษา จำนวน 12 รายการ</t>
  </si>
  <si>
    <t>ซื้อครุภัณฑ์สำนักงาน โต๊ะทำงานผู้บริหาร 1 ตัว</t>
  </si>
  <si>
    <t>หจก.เชียงรายเซอร์วิส (2019)</t>
  </si>
  <si>
    <t>ซื้อเครื่องคอมพิวเตอร์โน้ตบุ๊ก สำหรับการประมวลผล ของสำนักปลัด 1 เครื่อง</t>
  </si>
  <si>
    <t>ซื้อวัคซีนป้องกันโรคพิษสุนัขบ้า</t>
  </si>
  <si>
    <t>ร้านเชียงแสนการปศุสัตว์</t>
  </si>
  <si>
    <t>ซื้อวัสดุเชื้อเพลิงและหล่อลื่น น้ำมันไฮดรอลิก</t>
  </si>
  <si>
    <t>ซื้อวัสดุยานพาหนะและขนส่ง สายไฮดรอลิก</t>
  </si>
  <si>
    <t>ร้านน้ำดื่มมายด์ดริ้ง</t>
  </si>
  <si>
    <t>ซื้อครุภัณฑ์สำนักงาน 3 รายการ เก้าอี้,โต๊ะ,ถังต้มน้ำ</t>
  </si>
  <si>
    <t xml:space="preserve">ซื้อวัสดุคอมพิวเตอร์ ของสำนักปลัด </t>
  </si>
  <si>
    <t>ซื้อรถบรรทุกกระบะพื้นเรียบท้ายลาดหรือรถเทรลเลอ 10 ล้อฯ</t>
  </si>
  <si>
    <t>บจ.วินเนอร์ ซัพพลาย แอนด์ เอ็นจิเนียริ่ง</t>
  </si>
  <si>
    <t>ซื้อวัสดุไฟฟ้าและวิทยุ กองการศึกษา จำนวน 7 รายการ</t>
  </si>
  <si>
    <t>ร้านเจริญชัยวัสดุ</t>
  </si>
  <si>
    <t>ซื้อวัสดุอุปกรณ์สาธิต สารเคมีแห้ง</t>
  </si>
  <si>
    <t>ร้านเชียงรายไฟร์ไฟท์ติ้ง แอนด์ เทรนนิ่ง</t>
  </si>
  <si>
    <t>ซื้อวัสดุอุปกรณ์สาธิต ก๊าซหุงต้ม</t>
  </si>
  <si>
    <t>นายกิติศักดิ์ บุญยี่</t>
  </si>
  <si>
    <t>ซื้อวัสดุคอมพิวเตอร์ ของกองคลัง จำนวน 4 รายการ</t>
  </si>
  <si>
    <t>ซื้อน้ำมันเชื้อเพลิง เพื่อเติมเครื่องจักรและยานพาหนะ อบจ.</t>
  </si>
  <si>
    <t>หจก. ปิยะพรเจริญกิจ จำกัด</t>
  </si>
  <si>
    <t>ซื้อครุภัณฑ์คอม คอมพิวเตอร์แท็บเล็ต แบบที่ 2 สำนักปลัด จำนวน 17 เครื่อง</t>
  </si>
  <si>
    <t>บจ.นภัสโมบายล์คอร์ปอเรชั่น</t>
  </si>
  <si>
    <t>ซื้อครุภัณฑ์สำนักงาน ชุดโต๊ะเก้าอี้อเนกประสงค์ 6 ที่นั่ง จำนวน 4 ชุด</t>
  </si>
  <si>
    <t>หจก.ดีทอยส์ แอนด์ เอ็ดดูเคชั่น</t>
  </si>
  <si>
    <t>ซื้อครุภัณฑ์ไฟฟ้า โทรทัศน์ LED ขนาด 50 นิ้ว จำนวน 2 เครื่อง</t>
  </si>
  <si>
    <t>ซื้อครุภัณฑ์คอมพิวเตอร์ เครื่องคอมพิวเตอร์ แบบ 2 จำนวน 2 เครื่อง ศพด.</t>
  </si>
  <si>
    <t xml:space="preserve">ซื้อวัสดุจราจร กระจกโค้ง ขนาด 24 นิ้ว </t>
  </si>
  <si>
    <t>ร้านเชียงรายไฟร์ เรสคิว</t>
  </si>
  <si>
    <t>นายธีระวิทย์ ชุมภูทิพย์</t>
  </si>
  <si>
    <t>จ้างเหมาบริการทำความสะอาดสถานที่ อบต.เกาะช้างและบริเวณอบต.เกาะช้าง 12 เดือน</t>
  </si>
  <si>
    <t>นางกมลวรรณ เกเย็น</t>
  </si>
  <si>
    <t>บจ.โตโยต้า เชียงราย</t>
  </si>
  <si>
    <t>จ้างบำรุงรักษาและซ่อมแซมรถส่วนกลาง บล 255 ชร</t>
  </si>
  <si>
    <t>บจ.เอสวีพี ออโต้เซล</t>
  </si>
  <si>
    <t>จ้างเหมาบริการบุคคลภายนอกเพื่อช่วยงานวิศวกรรมโยธาฯ กองช่าง เดือน ต.ค. 2566</t>
  </si>
  <si>
    <t>จ้างซ่อมแซมเครื่องปริ้นเตอร์ กองการศึกษา 1 เครื่อง</t>
  </si>
  <si>
    <t xml:space="preserve">จ้างซ่อมแซมกล้องถ่ายรูป ของสำนักปลัด </t>
  </si>
  <si>
    <t>วิมล คาเมร่าเซอร์วิส เซ็นต์เตอร์</t>
  </si>
  <si>
    <t>จ้างเหมาบริการบุคคลภายนอกเพื่อช่วยงานวิศวกรรมโยธาฯ กองช่าง เดือน ธ.ค. 2566</t>
  </si>
  <si>
    <t>จ้างบำรุงรักษาและซ่อมแซมรถบรรทุกน้ำอเนกประสงค์ บย 9011 ชร</t>
  </si>
  <si>
    <t>อู่ อุดร แอร์</t>
  </si>
  <si>
    <t>จ้างเหมาตกแต่งและจัดสถานที่โครงการ To be number one</t>
  </si>
  <si>
    <t>นายสันติ เยาวะบุตร</t>
  </si>
  <si>
    <t>จ้างเหมาบริการเครื่องเสียงโครงการงานลอยกระทง</t>
  </si>
  <si>
    <t>นายนาวาพล คำภีระ</t>
  </si>
  <si>
    <t>จ้างเหมาตกแต่งสถานที่ โครงการงานลอยกระทง</t>
  </si>
  <si>
    <t>นายเกรียงไกร แก้วต๋า</t>
  </si>
  <si>
    <t>จ้างเหมาบริการบุคคลภายนอกเพื่อช่วยงานวิศวกรรมโยธาฯ กองช่าง เดือน พ.ย. 2566</t>
  </si>
  <si>
    <t>จ้างเหมาจัดทำเกียรติบัตร โครงการงานลอยกระทง</t>
  </si>
  <si>
    <t>นายเดชณรงค์ คำภีระ</t>
  </si>
  <si>
    <t>จ้างเหมาจัดทำสายสะพาย โครงการงานลอยกระทง</t>
  </si>
  <si>
    <t>ร้านเวียงกีฬา</t>
  </si>
  <si>
    <t>จ้างเหมาตกแต่งขบวนแห่งาน 10 ชาติพันธ์</t>
  </si>
  <si>
    <t>จ้างบำรุงรักษาและซ่อมแซมรถส่วนกลาง นข 9611 ชร</t>
  </si>
  <si>
    <t>66109046983</t>
  </si>
  <si>
    <t>66109049992</t>
  </si>
  <si>
    <t>66109072386</t>
  </si>
  <si>
    <t>66119041502</t>
  </si>
  <si>
    <t>66109192331</t>
  </si>
  <si>
    <t>66109180736</t>
  </si>
  <si>
    <t>66109148115</t>
  </si>
  <si>
    <t>66109238384</t>
  </si>
  <si>
    <t>66129449883</t>
  </si>
  <si>
    <t>66109350899</t>
  </si>
  <si>
    <t>66109352639</t>
  </si>
  <si>
    <t>66129093949</t>
  </si>
  <si>
    <t>66109385180</t>
  </si>
  <si>
    <t>66119103166</t>
  </si>
  <si>
    <t>66119036209</t>
  </si>
  <si>
    <t>66119045072</t>
  </si>
  <si>
    <t>66119055714</t>
  </si>
  <si>
    <t>66119082178</t>
  </si>
  <si>
    <t>66119342163</t>
  </si>
  <si>
    <t>66119490936</t>
  </si>
  <si>
    <t>66119492387</t>
  </si>
  <si>
    <t>66119497740</t>
  </si>
  <si>
    <t>67019070830</t>
  </si>
  <si>
    <t>66129228659</t>
  </si>
  <si>
    <t>66129232935</t>
  </si>
  <si>
    <t>66129303012</t>
  </si>
  <si>
    <t>66129344658</t>
  </si>
  <si>
    <t>67019018080</t>
  </si>
  <si>
    <t>66129451714</t>
  </si>
  <si>
    <t>67029139321</t>
  </si>
  <si>
    <t>67019085223</t>
  </si>
  <si>
    <t>67019173767</t>
  </si>
  <si>
    <t>67019256250</t>
  </si>
  <si>
    <t>67019278408</t>
  </si>
  <si>
    <t>67019509847</t>
  </si>
  <si>
    <t>67019514400</t>
  </si>
  <si>
    <t>67019561434</t>
  </si>
  <si>
    <t>67019591999</t>
  </si>
  <si>
    <t>67029100615</t>
  </si>
  <si>
    <t>67029117768</t>
  </si>
  <si>
    <t>67029124969</t>
  </si>
  <si>
    <t>67029538355</t>
  </si>
  <si>
    <t>67029270340</t>
  </si>
  <si>
    <t>67029342708</t>
  </si>
  <si>
    <t>67029345625</t>
  </si>
  <si>
    <t>67029363452</t>
  </si>
  <si>
    <t>67029419212</t>
  </si>
  <si>
    <t>67029426390</t>
  </si>
  <si>
    <t>67029399664</t>
  </si>
  <si>
    <t>67029405095</t>
  </si>
  <si>
    <t>67029515982</t>
  </si>
  <si>
    <t>67029506017</t>
  </si>
  <si>
    <t>ซื้อน้ำดื่ม ประจำเดือน มี.ค. 2567</t>
  </si>
  <si>
    <t>67049081940</t>
  </si>
  <si>
    <t>67029503096</t>
  </si>
  <si>
    <t>67029506869</t>
  </si>
  <si>
    <t>67039265890</t>
  </si>
  <si>
    <t>67039205529</t>
  </si>
  <si>
    <t>67029018215</t>
  </si>
  <si>
    <t>67039301672</t>
  </si>
  <si>
    <t>67039272802</t>
  </si>
  <si>
    <t>67039278700</t>
  </si>
  <si>
    <t>67039288306</t>
  </si>
  <si>
    <t>67049080112</t>
  </si>
  <si>
    <t>67039186868</t>
  </si>
  <si>
    <t>67039480210</t>
  </si>
  <si>
    <t>67039482249</t>
  </si>
  <si>
    <t>66119016652</t>
  </si>
  <si>
    <t>66099657102</t>
  </si>
  <si>
    <t>66109360144</t>
  </si>
  <si>
    <t>66109298735</t>
  </si>
  <si>
    <t>66119504005</t>
  </si>
  <si>
    <t>66119107036</t>
  </si>
  <si>
    <t>66119243735</t>
  </si>
  <si>
    <t>66119522676</t>
  </si>
  <si>
    <t>66129040051</t>
  </si>
  <si>
    <t>66129031980</t>
  </si>
  <si>
    <t>66119532977</t>
  </si>
  <si>
    <t>66129269469</t>
  </si>
  <si>
    <t>66129400938</t>
  </si>
  <si>
    <t>พ.ร.บ.งบประมาณรายจ่าย</t>
  </si>
  <si>
    <t>จ้างซ่อมแซมยานพาหนะและขนส่ง 82-0801 ชร</t>
  </si>
  <si>
    <t>67029164948</t>
  </si>
  <si>
    <t>จ้างจัดทำป้ายไวนิล ห้ามเผาในที่โล่งทุกชนิดฯ</t>
  </si>
  <si>
    <t>ร้านดี.ดีไซน์ ป้ายโฆษณา</t>
  </si>
  <si>
    <t>ก่อสร้างถนน คสล. ซ.1 ม.1</t>
  </si>
  <si>
    <t>ก่อสร้างถนน คสล. ซ.21 ม.2</t>
  </si>
  <si>
    <t>ก่อสร้างถนน ซ.13 ม.2</t>
  </si>
  <si>
    <t>ก่อสร้างถนน คสล. ซ.4 ม.6</t>
  </si>
  <si>
    <t>ก่อสร้างถนน คสล.ซอยท้ายบ้าน ม.7</t>
  </si>
  <si>
    <t>ก่อสร้างถนน คสล. ซ.19 ม.9</t>
  </si>
  <si>
    <t>ก่อสร้างลาน คสล.ซ.4 ม.4</t>
  </si>
  <si>
    <t>ก่อสร้างถนน คสล. ซ.10 ม.8</t>
  </si>
  <si>
    <t>ก่อสร้างถนน คสล.ซ.4 ม.11</t>
  </si>
  <si>
    <t>ก่อสร้างถนน คสล. ซ.3/2 ม.12</t>
  </si>
  <si>
    <t>ก่อสร้างถนน คสล. ซ.6 ม.13</t>
  </si>
  <si>
    <t>เงินรายได้</t>
  </si>
  <si>
    <t>บริษัท เวียงพานคอนกรีต จำกัด</t>
  </si>
  <si>
    <t>หจก.ปาวันคอนสตรัคชั่น</t>
  </si>
  <si>
    <t> ๖๗๐๑๙๒๙๔๒๑๒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</si>
</sst>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rgb="FF000000"/>
      <name val="Tahoma"/>
      <family val="2"/>
      <scheme val="minor"/>
    </font>
    <font>
      <sz val="16"/>
      <color rgb="FF660066"/>
      <name val="TH Sarabun New"/>
      <family val="2"/>
    </font>
    <font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/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62" fontId="8" fillId="2" borderId="0" xfId="0" applyNumberFormat="1" applyFont="1" applyFill="1"/>
    <xf numFmtId="59" fontId="9" fillId="2" borderId="0" xfId="0" applyNumberFormat="1" applyFont="1" applyFill="1"/>
    <xf numFmtId="0" fontId="1" fillId="2" borderId="0" xfId="0" applyFont="1" applyFill="1"/>
    <xf numFmtId="0" fontId="9" fillId="2" borderId="0" xfId="0" applyFont="1" applyFill="1" applyAlignment="1">
      <alignment horizontal="right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RowHeight="23.25" x14ac:dyDescent="0.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" x14ac:dyDescent="0.6">
      <c r="A1" s="3" t="s">
        <v>43</v>
      </c>
    </row>
    <row r="2" spans="1:4" x14ac:dyDescent="0.5">
      <c r="B2" s="4"/>
    </row>
    <row r="13" spans="1:4" x14ac:dyDescent="0.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6.5" x14ac:dyDescent="0.5">
      <c r="A15" s="7" t="s">
        <v>17</v>
      </c>
      <c r="B15" s="8" t="s">
        <v>0</v>
      </c>
      <c r="C15" s="9" t="s">
        <v>54</v>
      </c>
      <c r="D15" s="25"/>
    </row>
    <row r="16" spans="1:4" ht="46.5" x14ac:dyDescent="0.5">
      <c r="A16" s="7" t="s">
        <v>18</v>
      </c>
      <c r="B16" s="10" t="s">
        <v>1</v>
      </c>
      <c r="C16" s="11" t="s">
        <v>31</v>
      </c>
      <c r="D16" s="25"/>
    </row>
    <row r="17" spans="1:4" ht="186" x14ac:dyDescent="0.5">
      <c r="A17" s="7" t="s">
        <v>19</v>
      </c>
      <c r="B17" s="10" t="s">
        <v>2</v>
      </c>
      <c r="C17" s="12" t="s">
        <v>32</v>
      </c>
      <c r="D17" s="25"/>
    </row>
    <row r="18" spans="1:4" ht="186" x14ac:dyDescent="0.5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5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5">
      <c r="A20" s="7" t="s">
        <v>22</v>
      </c>
      <c r="B20" s="10" t="s">
        <v>5</v>
      </c>
      <c r="C20" s="12" t="s">
        <v>33</v>
      </c>
      <c r="D20" s="25"/>
    </row>
    <row r="21" spans="1:4" x14ac:dyDescent="0.5">
      <c r="A21" s="13"/>
      <c r="B21" s="14"/>
      <c r="C21" s="15"/>
    </row>
    <row r="22" spans="1:4" x14ac:dyDescent="0.5">
      <c r="A22" s="5" t="s">
        <v>14</v>
      </c>
      <c r="B22" s="5" t="s">
        <v>15</v>
      </c>
      <c r="C22" s="6" t="s">
        <v>30</v>
      </c>
    </row>
    <row r="23" spans="1:4" x14ac:dyDescent="0.5">
      <c r="A23" s="7" t="s">
        <v>23</v>
      </c>
      <c r="B23" s="10" t="s">
        <v>6</v>
      </c>
      <c r="C23" s="11" t="s">
        <v>34</v>
      </c>
    </row>
    <row r="24" spans="1:4" ht="46.5" x14ac:dyDescent="0.5">
      <c r="A24" s="7" t="s">
        <v>24</v>
      </c>
      <c r="B24" s="10" t="s">
        <v>12</v>
      </c>
      <c r="C24" s="11" t="s">
        <v>36</v>
      </c>
    </row>
    <row r="25" spans="1:4" ht="46.5" x14ac:dyDescent="0.5">
      <c r="A25" s="7" t="s">
        <v>25</v>
      </c>
      <c r="B25" s="10" t="s">
        <v>7</v>
      </c>
      <c r="C25" s="18" t="s">
        <v>42</v>
      </c>
    </row>
    <row r="26" spans="1:4" ht="69.75" x14ac:dyDescent="0.5">
      <c r="A26" s="7" t="s">
        <v>26</v>
      </c>
      <c r="B26" s="10" t="s">
        <v>8</v>
      </c>
      <c r="C26" s="12" t="s">
        <v>37</v>
      </c>
    </row>
    <row r="27" spans="1:4" ht="51" customHeight="1" x14ac:dyDescent="0.5">
      <c r="A27" s="7" t="s">
        <v>27</v>
      </c>
      <c r="B27" s="10" t="s">
        <v>51</v>
      </c>
      <c r="C27" s="12" t="s">
        <v>52</v>
      </c>
    </row>
    <row r="28" spans="1:4" ht="89.25" customHeight="1" x14ac:dyDescent="0.5">
      <c r="A28" s="7" t="s">
        <v>28</v>
      </c>
      <c r="B28" s="10" t="s">
        <v>9</v>
      </c>
      <c r="C28" s="12" t="s">
        <v>46</v>
      </c>
    </row>
    <row r="29" spans="1:4" ht="93" x14ac:dyDescent="0.5">
      <c r="A29" s="7" t="s">
        <v>29</v>
      </c>
      <c r="B29" s="10" t="s">
        <v>10</v>
      </c>
      <c r="C29" s="12" t="s">
        <v>45</v>
      </c>
    </row>
    <row r="30" spans="1:4" ht="93" x14ac:dyDescent="0.5">
      <c r="A30" s="7" t="s">
        <v>40</v>
      </c>
      <c r="B30" s="10" t="s">
        <v>11</v>
      </c>
      <c r="C30" s="12" t="s">
        <v>44</v>
      </c>
    </row>
    <row r="31" spans="1:4" ht="232.5" x14ac:dyDescent="0.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I97" activePane="bottomRight" state="frozen"/>
      <selection pane="topRight" activeCell="B1" sqref="B1"/>
      <selection pane="bottomLeft" activeCell="A2" sqref="A2"/>
      <selection pane="bottomRight" activeCell="A91" sqref="A91:XFD101"/>
    </sheetView>
  </sheetViews>
  <sheetFormatPr defaultRowHeight="23.25" x14ac:dyDescent="0.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58</v>
      </c>
      <c r="H2" s="21" t="s">
        <v>61</v>
      </c>
      <c r="I2" s="23">
        <v>200000</v>
      </c>
      <c r="J2" s="2" t="s">
        <v>266</v>
      </c>
      <c r="K2" s="21" t="s">
        <v>59</v>
      </c>
      <c r="L2" s="21" t="s">
        <v>60</v>
      </c>
      <c r="M2" s="23">
        <v>200000</v>
      </c>
      <c r="N2" s="23">
        <v>200000</v>
      </c>
      <c r="O2" s="21" t="s">
        <v>62</v>
      </c>
      <c r="P2" s="24">
        <v>66109043350</v>
      </c>
    </row>
    <row r="3" spans="1:16" x14ac:dyDescent="0.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58</v>
      </c>
      <c r="H3" s="21" t="s">
        <v>63</v>
      </c>
      <c r="I3" s="23">
        <v>80000</v>
      </c>
      <c r="J3" s="2" t="s">
        <v>266</v>
      </c>
      <c r="K3" s="21" t="s">
        <v>59</v>
      </c>
      <c r="L3" s="21" t="s">
        <v>60</v>
      </c>
      <c r="M3" s="23">
        <v>80000</v>
      </c>
      <c r="N3" s="23">
        <v>80000</v>
      </c>
      <c r="O3" s="21" t="s">
        <v>62</v>
      </c>
      <c r="P3" s="22" t="s">
        <v>186</v>
      </c>
    </row>
    <row r="4" spans="1:16" x14ac:dyDescent="0.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58</v>
      </c>
      <c r="H4" s="21" t="s">
        <v>64</v>
      </c>
      <c r="I4" s="23">
        <v>100000</v>
      </c>
      <c r="J4" s="2" t="s">
        <v>266</v>
      </c>
      <c r="K4" s="21" t="s">
        <v>59</v>
      </c>
      <c r="L4" s="21" t="s">
        <v>60</v>
      </c>
      <c r="M4" s="23">
        <v>100000</v>
      </c>
      <c r="N4" s="23">
        <v>100000</v>
      </c>
      <c r="O4" s="21" t="s">
        <v>62</v>
      </c>
      <c r="P4" s="22" t="s">
        <v>187</v>
      </c>
    </row>
    <row r="5" spans="1:16" x14ac:dyDescent="0.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58</v>
      </c>
      <c r="H5" s="21" t="s">
        <v>65</v>
      </c>
      <c r="I5" s="23">
        <v>50000</v>
      </c>
      <c r="J5" s="2" t="s">
        <v>266</v>
      </c>
      <c r="K5" s="21" t="s">
        <v>59</v>
      </c>
      <c r="L5" s="21" t="s">
        <v>60</v>
      </c>
      <c r="M5" s="23">
        <v>50000</v>
      </c>
      <c r="N5" s="23">
        <v>50000</v>
      </c>
      <c r="O5" s="21" t="s">
        <v>62</v>
      </c>
      <c r="P5" s="22" t="s">
        <v>188</v>
      </c>
    </row>
    <row r="6" spans="1:16" x14ac:dyDescent="0.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58</v>
      </c>
      <c r="H6" s="21" t="s">
        <v>66</v>
      </c>
      <c r="I6" s="23">
        <v>1920</v>
      </c>
      <c r="J6" s="2" t="s">
        <v>266</v>
      </c>
      <c r="K6" s="21" t="s">
        <v>59</v>
      </c>
      <c r="L6" s="21" t="s">
        <v>60</v>
      </c>
      <c r="M6" s="23">
        <v>1920</v>
      </c>
      <c r="N6" s="23">
        <v>1920</v>
      </c>
      <c r="O6" s="21" t="s">
        <v>67</v>
      </c>
      <c r="P6" s="22" t="s">
        <v>189</v>
      </c>
    </row>
    <row r="7" spans="1:16" x14ac:dyDescent="0.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58</v>
      </c>
      <c r="H7" s="21" t="s">
        <v>68</v>
      </c>
      <c r="I7" s="23">
        <v>800</v>
      </c>
      <c r="J7" s="2" t="s">
        <v>266</v>
      </c>
      <c r="K7" s="21" t="s">
        <v>59</v>
      </c>
      <c r="L7" s="21" t="s">
        <v>60</v>
      </c>
      <c r="M7" s="23">
        <v>800</v>
      </c>
      <c r="N7" s="23">
        <v>800</v>
      </c>
      <c r="O7" s="21" t="s">
        <v>69</v>
      </c>
      <c r="P7" s="22" t="s">
        <v>192</v>
      </c>
    </row>
    <row r="8" spans="1:16" x14ac:dyDescent="0.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58</v>
      </c>
      <c r="H8" s="21" t="s">
        <v>70</v>
      </c>
      <c r="I8" s="23">
        <v>6000</v>
      </c>
      <c r="J8" s="2" t="s">
        <v>266</v>
      </c>
      <c r="K8" s="21" t="s">
        <v>59</v>
      </c>
      <c r="L8" s="21" t="s">
        <v>60</v>
      </c>
      <c r="M8" s="23">
        <v>6000</v>
      </c>
      <c r="N8" s="23">
        <v>6000</v>
      </c>
      <c r="O8" s="21" t="s">
        <v>71</v>
      </c>
      <c r="P8" s="22" t="s">
        <v>191</v>
      </c>
    </row>
    <row r="9" spans="1:16" x14ac:dyDescent="0.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58</v>
      </c>
      <c r="H9" s="21" t="s">
        <v>72</v>
      </c>
      <c r="I9" s="23">
        <v>8517</v>
      </c>
      <c r="J9" s="2" t="s">
        <v>266</v>
      </c>
      <c r="K9" s="21" t="s">
        <v>59</v>
      </c>
      <c r="L9" s="21" t="s">
        <v>60</v>
      </c>
      <c r="M9" s="23">
        <v>8517</v>
      </c>
      <c r="N9" s="23">
        <v>8517</v>
      </c>
      <c r="O9" s="21" t="s">
        <v>73</v>
      </c>
      <c r="P9" s="22" t="s">
        <v>190</v>
      </c>
    </row>
    <row r="10" spans="1:16" x14ac:dyDescent="0.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58</v>
      </c>
      <c r="H10" s="21" t="s">
        <v>74</v>
      </c>
      <c r="I10" s="23">
        <v>3000</v>
      </c>
      <c r="J10" s="2" t="s">
        <v>266</v>
      </c>
      <c r="K10" s="21" t="s">
        <v>59</v>
      </c>
      <c r="L10" s="21" t="s">
        <v>60</v>
      </c>
      <c r="M10" s="23">
        <v>3000</v>
      </c>
      <c r="N10" s="23">
        <v>3000</v>
      </c>
      <c r="O10" s="21" t="s">
        <v>75</v>
      </c>
      <c r="P10" s="24">
        <v>66109193627</v>
      </c>
    </row>
    <row r="11" spans="1:16" x14ac:dyDescent="0.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58</v>
      </c>
      <c r="H11" s="21" t="s">
        <v>76</v>
      </c>
      <c r="I11" s="23">
        <v>870</v>
      </c>
      <c r="J11" s="2" t="s">
        <v>266</v>
      </c>
      <c r="K11" s="21" t="s">
        <v>59</v>
      </c>
      <c r="L11" s="21" t="s">
        <v>60</v>
      </c>
      <c r="M11" s="23">
        <v>870</v>
      </c>
      <c r="N11" s="23">
        <v>870</v>
      </c>
      <c r="O11" s="21" t="s">
        <v>77</v>
      </c>
      <c r="P11" s="22" t="s">
        <v>193</v>
      </c>
    </row>
    <row r="12" spans="1:16" x14ac:dyDescent="0.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58</v>
      </c>
      <c r="H12" s="21" t="s">
        <v>80</v>
      </c>
      <c r="I12" s="23">
        <v>140363.07999999999</v>
      </c>
      <c r="J12" s="2" t="s">
        <v>266</v>
      </c>
      <c r="K12" s="21" t="s">
        <v>59</v>
      </c>
      <c r="L12" s="21" t="s">
        <v>60</v>
      </c>
      <c r="M12" s="23">
        <v>140363.07999999999</v>
      </c>
      <c r="N12" s="23">
        <v>140363.07999999999</v>
      </c>
      <c r="O12" s="21" t="s">
        <v>78</v>
      </c>
      <c r="P12" s="22" t="s">
        <v>195</v>
      </c>
    </row>
    <row r="13" spans="1:16" x14ac:dyDescent="0.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21" t="s">
        <v>79</v>
      </c>
      <c r="I13" s="23">
        <v>21372.78</v>
      </c>
      <c r="J13" s="2" t="s">
        <v>266</v>
      </c>
      <c r="K13" s="21" t="s">
        <v>59</v>
      </c>
      <c r="L13" s="21" t="s">
        <v>60</v>
      </c>
      <c r="M13" s="23">
        <v>21372.78</v>
      </c>
      <c r="N13" s="23">
        <v>21372.78</v>
      </c>
      <c r="O13" s="21" t="s">
        <v>78</v>
      </c>
      <c r="P13" s="22" t="s">
        <v>196</v>
      </c>
    </row>
    <row r="14" spans="1:16" x14ac:dyDescent="0.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58</v>
      </c>
      <c r="H14" s="21" t="s">
        <v>81</v>
      </c>
      <c r="I14" s="23">
        <v>1980</v>
      </c>
      <c r="J14" s="2" t="s">
        <v>266</v>
      </c>
      <c r="K14" s="21" t="s">
        <v>59</v>
      </c>
      <c r="L14" s="21" t="s">
        <v>60</v>
      </c>
      <c r="M14" s="23">
        <v>1980</v>
      </c>
      <c r="N14" s="23">
        <v>1980</v>
      </c>
      <c r="O14" s="21" t="s">
        <v>67</v>
      </c>
      <c r="P14" s="22" t="s">
        <v>197</v>
      </c>
    </row>
    <row r="15" spans="1:16" x14ac:dyDescent="0.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21" t="s">
        <v>82</v>
      </c>
      <c r="I15" s="23">
        <v>4100</v>
      </c>
      <c r="J15" s="2" t="s">
        <v>266</v>
      </c>
      <c r="K15" s="21" t="s">
        <v>59</v>
      </c>
      <c r="L15" s="21" t="s">
        <v>60</v>
      </c>
      <c r="M15" s="23">
        <v>4100</v>
      </c>
      <c r="N15" s="23">
        <v>4100</v>
      </c>
      <c r="O15" s="21" t="s">
        <v>77</v>
      </c>
      <c r="P15" s="22" t="s">
        <v>198</v>
      </c>
    </row>
    <row r="16" spans="1:16" x14ac:dyDescent="0.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58</v>
      </c>
      <c r="H16" s="21" t="s">
        <v>83</v>
      </c>
      <c r="I16" s="23">
        <v>4750</v>
      </c>
      <c r="J16" s="2" t="s">
        <v>266</v>
      </c>
      <c r="K16" s="21" t="s">
        <v>59</v>
      </c>
      <c r="L16" s="21" t="s">
        <v>60</v>
      </c>
      <c r="M16" s="23">
        <v>4750</v>
      </c>
      <c r="N16" s="23">
        <v>4750</v>
      </c>
      <c r="O16" s="21" t="s">
        <v>84</v>
      </c>
      <c r="P16" s="22" t="s">
        <v>199</v>
      </c>
    </row>
    <row r="17" spans="1:16" x14ac:dyDescent="0.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58</v>
      </c>
      <c r="H17" s="21" t="s">
        <v>85</v>
      </c>
      <c r="I17" s="23">
        <v>7472</v>
      </c>
      <c r="J17" s="2" t="s">
        <v>266</v>
      </c>
      <c r="K17" s="21" t="s">
        <v>59</v>
      </c>
      <c r="L17" s="21" t="s">
        <v>60</v>
      </c>
      <c r="M17" s="23">
        <v>7472</v>
      </c>
      <c r="N17" s="23">
        <v>7472</v>
      </c>
      <c r="O17" s="21" t="s">
        <v>73</v>
      </c>
      <c r="P17" s="22" t="s">
        <v>200</v>
      </c>
    </row>
    <row r="18" spans="1:16" x14ac:dyDescent="0.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58</v>
      </c>
      <c r="H18" s="21" t="s">
        <v>86</v>
      </c>
      <c r="I18" s="23">
        <v>520</v>
      </c>
      <c r="J18" s="2" t="s">
        <v>266</v>
      </c>
      <c r="K18" s="21" t="s">
        <v>59</v>
      </c>
      <c r="L18" s="21" t="s">
        <v>60</v>
      </c>
      <c r="M18" s="23">
        <v>520</v>
      </c>
      <c r="N18" s="23">
        <v>520</v>
      </c>
      <c r="O18" s="21" t="s">
        <v>73</v>
      </c>
      <c r="P18" s="22" t="s">
        <v>201</v>
      </c>
    </row>
    <row r="19" spans="1:16" x14ac:dyDescent="0.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21" t="s">
        <v>87</v>
      </c>
      <c r="I19" s="23">
        <v>1808</v>
      </c>
      <c r="J19" s="2" t="s">
        <v>266</v>
      </c>
      <c r="K19" s="21" t="s">
        <v>59</v>
      </c>
      <c r="L19" s="21" t="s">
        <v>60</v>
      </c>
      <c r="M19" s="23">
        <v>1808</v>
      </c>
      <c r="N19" s="23">
        <v>1808</v>
      </c>
      <c r="O19" s="21" t="s">
        <v>73</v>
      </c>
      <c r="P19" s="22" t="s">
        <v>202</v>
      </c>
    </row>
    <row r="20" spans="1:16" x14ac:dyDescent="0.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58</v>
      </c>
      <c r="H20" s="21" t="s">
        <v>88</v>
      </c>
      <c r="I20" s="23">
        <v>2000</v>
      </c>
      <c r="J20" s="2" t="s">
        <v>266</v>
      </c>
      <c r="K20" s="21" t="s">
        <v>59</v>
      </c>
      <c r="L20" s="21" t="s">
        <v>60</v>
      </c>
      <c r="M20" s="23">
        <v>2000</v>
      </c>
      <c r="N20" s="23">
        <v>2000</v>
      </c>
      <c r="O20" s="21" t="s">
        <v>89</v>
      </c>
      <c r="P20" s="22" t="s">
        <v>203</v>
      </c>
    </row>
    <row r="21" spans="1:16" ht="46.5" x14ac:dyDescent="0.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21" t="s">
        <v>90</v>
      </c>
      <c r="I21" s="23">
        <v>15750</v>
      </c>
      <c r="J21" s="2" t="s">
        <v>266</v>
      </c>
      <c r="K21" s="21" t="s">
        <v>59</v>
      </c>
      <c r="L21" s="21" t="s">
        <v>60</v>
      </c>
      <c r="M21" s="23">
        <v>15750</v>
      </c>
      <c r="N21" s="23">
        <v>15750</v>
      </c>
      <c r="O21" s="21" t="s">
        <v>91</v>
      </c>
      <c r="P21" s="22" t="s">
        <v>204</v>
      </c>
    </row>
    <row r="22" spans="1:16" x14ac:dyDescent="0.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21" t="s">
        <v>92</v>
      </c>
      <c r="I22" s="23">
        <v>114842.52</v>
      </c>
      <c r="J22" s="2" t="s">
        <v>266</v>
      </c>
      <c r="K22" s="21" t="s">
        <v>59</v>
      </c>
      <c r="L22" s="21" t="s">
        <v>60</v>
      </c>
      <c r="M22" s="23">
        <v>114842.52</v>
      </c>
      <c r="N22" s="23">
        <v>114842.52</v>
      </c>
      <c r="O22" s="21" t="s">
        <v>78</v>
      </c>
      <c r="P22" s="22" t="s">
        <v>205</v>
      </c>
    </row>
    <row r="23" spans="1:16" x14ac:dyDescent="0.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21" t="s">
        <v>93</v>
      </c>
      <c r="I23" s="23">
        <v>17238.78</v>
      </c>
      <c r="J23" s="2" t="s">
        <v>266</v>
      </c>
      <c r="K23" s="21" t="s">
        <v>59</v>
      </c>
      <c r="L23" s="21" t="s">
        <v>60</v>
      </c>
      <c r="M23" s="23">
        <v>17238.78</v>
      </c>
      <c r="N23" s="23">
        <v>17238.78</v>
      </c>
      <c r="O23" s="21" t="s">
        <v>78</v>
      </c>
      <c r="P23" s="22" t="s">
        <v>206</v>
      </c>
    </row>
    <row r="24" spans="1:16" x14ac:dyDescent="0.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58</v>
      </c>
      <c r="H24" s="21" t="s">
        <v>267</v>
      </c>
      <c r="I24" s="23">
        <v>25550</v>
      </c>
      <c r="J24" s="2" t="s">
        <v>266</v>
      </c>
      <c r="K24" s="21" t="s">
        <v>59</v>
      </c>
      <c r="L24" s="21" t="s">
        <v>60</v>
      </c>
      <c r="M24" s="23">
        <v>25550</v>
      </c>
      <c r="N24" s="23">
        <v>25550</v>
      </c>
      <c r="O24" s="21" t="s">
        <v>172</v>
      </c>
      <c r="P24" s="22" t="s">
        <v>268</v>
      </c>
    </row>
    <row r="25" spans="1:16" x14ac:dyDescent="0.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21" t="s">
        <v>94</v>
      </c>
      <c r="I25" s="23">
        <v>30900</v>
      </c>
      <c r="J25" s="2" t="s">
        <v>266</v>
      </c>
      <c r="K25" s="21" t="s">
        <v>59</v>
      </c>
      <c r="L25" s="21" t="s">
        <v>60</v>
      </c>
      <c r="M25" s="23">
        <v>30900</v>
      </c>
      <c r="N25" s="23">
        <v>30900</v>
      </c>
      <c r="O25" s="21" t="s">
        <v>95</v>
      </c>
      <c r="P25" s="24">
        <v>66119494028</v>
      </c>
    </row>
    <row r="26" spans="1:16" x14ac:dyDescent="0.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58</v>
      </c>
      <c r="H26" s="21" t="s">
        <v>96</v>
      </c>
      <c r="I26" s="23">
        <v>640</v>
      </c>
      <c r="J26" s="2" t="s">
        <v>266</v>
      </c>
      <c r="K26" s="21" t="s">
        <v>59</v>
      </c>
      <c r="L26" s="21" t="s">
        <v>60</v>
      </c>
      <c r="M26" s="23">
        <v>640</v>
      </c>
      <c r="N26" s="23">
        <v>640</v>
      </c>
      <c r="O26" s="21" t="s">
        <v>77</v>
      </c>
      <c r="P26" s="22" t="s">
        <v>207</v>
      </c>
    </row>
    <row r="27" spans="1:16" x14ac:dyDescent="0.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21" t="s">
        <v>97</v>
      </c>
      <c r="I27" s="23">
        <v>1965</v>
      </c>
      <c r="J27" s="2" t="s">
        <v>266</v>
      </c>
      <c r="K27" s="21" t="s">
        <v>59</v>
      </c>
      <c r="L27" s="21" t="s">
        <v>60</v>
      </c>
      <c r="M27" s="23">
        <v>1965</v>
      </c>
      <c r="N27" s="23">
        <v>1965</v>
      </c>
      <c r="O27" s="21" t="s">
        <v>67</v>
      </c>
      <c r="P27" s="22" t="s">
        <v>208</v>
      </c>
    </row>
    <row r="28" spans="1:16" x14ac:dyDescent="0.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21" t="s">
        <v>98</v>
      </c>
      <c r="I28" s="23">
        <v>48888.3</v>
      </c>
      <c r="J28" s="2" t="s">
        <v>266</v>
      </c>
      <c r="K28" s="21" t="s">
        <v>59</v>
      </c>
      <c r="L28" s="21" t="s">
        <v>60</v>
      </c>
      <c r="M28" s="23">
        <v>48888.3</v>
      </c>
      <c r="N28" s="23">
        <v>48888.3</v>
      </c>
      <c r="O28" s="21" t="s">
        <v>99</v>
      </c>
      <c r="P28" s="22" t="s">
        <v>209</v>
      </c>
    </row>
    <row r="29" spans="1:16" x14ac:dyDescent="0.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21" t="s">
        <v>100</v>
      </c>
      <c r="I29" s="23">
        <v>12400</v>
      </c>
      <c r="J29" s="2" t="s">
        <v>266</v>
      </c>
      <c r="K29" s="21" t="s">
        <v>59</v>
      </c>
      <c r="L29" s="21" t="s">
        <v>60</v>
      </c>
      <c r="M29" s="23">
        <v>12400</v>
      </c>
      <c r="N29" s="23">
        <v>12400</v>
      </c>
      <c r="O29" s="21" t="s">
        <v>128</v>
      </c>
      <c r="P29" s="22" t="s">
        <v>210</v>
      </c>
    </row>
    <row r="30" spans="1:16" x14ac:dyDescent="0.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21" t="s">
        <v>101</v>
      </c>
      <c r="I30" s="23">
        <v>32000</v>
      </c>
      <c r="J30" s="2" t="s">
        <v>266</v>
      </c>
      <c r="K30" s="21" t="s">
        <v>59</v>
      </c>
      <c r="L30" s="21" t="s">
        <v>60</v>
      </c>
      <c r="M30" s="23">
        <v>32000</v>
      </c>
      <c r="N30" s="23">
        <v>32000</v>
      </c>
      <c r="O30" s="21" t="s">
        <v>102</v>
      </c>
      <c r="P30" s="22" t="s">
        <v>211</v>
      </c>
    </row>
    <row r="31" spans="1:16" x14ac:dyDescent="0.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21" t="s">
        <v>269</v>
      </c>
      <c r="I31" s="23">
        <v>2100</v>
      </c>
      <c r="J31" s="2" t="s">
        <v>266</v>
      </c>
      <c r="K31" s="21" t="s">
        <v>59</v>
      </c>
      <c r="L31" s="21" t="s">
        <v>60</v>
      </c>
      <c r="M31" s="23">
        <v>2100</v>
      </c>
      <c r="N31" s="23">
        <v>2100</v>
      </c>
      <c r="O31" s="21" t="s">
        <v>270</v>
      </c>
      <c r="P31" s="22" t="s">
        <v>268</v>
      </c>
    </row>
    <row r="32" spans="1:16" x14ac:dyDescent="0.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21" t="s">
        <v>103</v>
      </c>
      <c r="I32" s="23">
        <v>4694</v>
      </c>
      <c r="J32" s="2" t="s">
        <v>266</v>
      </c>
      <c r="K32" s="21" t="s">
        <v>59</v>
      </c>
      <c r="L32" s="21" t="s">
        <v>60</v>
      </c>
      <c r="M32" s="23">
        <v>4694</v>
      </c>
      <c r="N32" s="23">
        <v>4694</v>
      </c>
      <c r="O32" s="21" t="s">
        <v>73</v>
      </c>
      <c r="P32" s="22" t="s">
        <v>212</v>
      </c>
    </row>
    <row r="33" spans="1:16" x14ac:dyDescent="0.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21" t="s">
        <v>104</v>
      </c>
      <c r="I33" s="23">
        <v>690</v>
      </c>
      <c r="J33" s="2" t="s">
        <v>266</v>
      </c>
      <c r="K33" s="21" t="s">
        <v>59</v>
      </c>
      <c r="L33" s="21" t="s">
        <v>60</v>
      </c>
      <c r="M33" s="23">
        <v>690</v>
      </c>
      <c r="N33" s="23">
        <v>690</v>
      </c>
      <c r="O33" s="21" t="s">
        <v>105</v>
      </c>
      <c r="P33" s="22" t="s">
        <v>213</v>
      </c>
    </row>
    <row r="34" spans="1:16" x14ac:dyDescent="0.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21" t="s">
        <v>106</v>
      </c>
      <c r="I34" s="23">
        <v>140363.07999999999</v>
      </c>
      <c r="J34" s="2" t="s">
        <v>266</v>
      </c>
      <c r="K34" s="21" t="s">
        <v>59</v>
      </c>
      <c r="L34" s="21" t="s">
        <v>60</v>
      </c>
      <c r="M34" s="23">
        <v>140363.07999999999</v>
      </c>
      <c r="N34" s="23">
        <v>140363.07999999999</v>
      </c>
      <c r="O34" s="21" t="s">
        <v>78</v>
      </c>
      <c r="P34" s="22" t="s">
        <v>194</v>
      </c>
    </row>
    <row r="35" spans="1:16" x14ac:dyDescent="0.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21" t="s">
        <v>107</v>
      </c>
      <c r="I35" s="23">
        <v>21069.62</v>
      </c>
      <c r="J35" s="2" t="s">
        <v>266</v>
      </c>
      <c r="K35" s="21" t="s">
        <v>59</v>
      </c>
      <c r="L35" s="21" t="s">
        <v>60</v>
      </c>
      <c r="M35" s="23">
        <v>21069.62</v>
      </c>
      <c r="N35" s="23">
        <v>21069.62</v>
      </c>
      <c r="O35" s="21" t="s">
        <v>78</v>
      </c>
      <c r="P35" s="22" t="s">
        <v>214</v>
      </c>
    </row>
    <row r="36" spans="1:16" x14ac:dyDescent="0.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21" t="s">
        <v>108</v>
      </c>
      <c r="I36" s="23">
        <v>2100</v>
      </c>
      <c r="J36" s="2" t="s">
        <v>266</v>
      </c>
      <c r="K36" s="21" t="s">
        <v>59</v>
      </c>
      <c r="L36" s="21" t="s">
        <v>60</v>
      </c>
      <c r="M36" s="23">
        <v>2100</v>
      </c>
      <c r="N36" s="23">
        <v>2100</v>
      </c>
      <c r="O36" s="21" t="s">
        <v>67</v>
      </c>
      <c r="P36" s="22" t="s">
        <v>215</v>
      </c>
    </row>
    <row r="37" spans="1:16" x14ac:dyDescent="0.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21" t="s">
        <v>109</v>
      </c>
      <c r="I37" s="23">
        <v>16738</v>
      </c>
      <c r="J37" s="2" t="s">
        <v>266</v>
      </c>
      <c r="K37" s="21" t="s">
        <v>59</v>
      </c>
      <c r="L37" s="21" t="s">
        <v>60</v>
      </c>
      <c r="M37" s="23">
        <v>16738</v>
      </c>
      <c r="N37" s="23">
        <v>16738</v>
      </c>
      <c r="O37" s="21" t="s">
        <v>73</v>
      </c>
      <c r="P37" s="22" t="s">
        <v>216</v>
      </c>
    </row>
    <row r="38" spans="1:16" x14ac:dyDescent="0.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21" t="s">
        <v>110</v>
      </c>
      <c r="I38" s="23">
        <v>1150</v>
      </c>
      <c r="J38" s="2" t="s">
        <v>266</v>
      </c>
      <c r="K38" s="21" t="s">
        <v>59</v>
      </c>
      <c r="L38" s="21" t="s">
        <v>60</v>
      </c>
      <c r="M38" s="23">
        <v>1150</v>
      </c>
      <c r="N38" s="23">
        <v>1150</v>
      </c>
      <c r="O38" s="21" t="s">
        <v>111</v>
      </c>
      <c r="P38" s="22" t="s">
        <v>217</v>
      </c>
    </row>
    <row r="39" spans="1:16" x14ac:dyDescent="0.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21" t="s">
        <v>114</v>
      </c>
      <c r="I39" s="23">
        <v>4668</v>
      </c>
      <c r="J39" s="2" t="s">
        <v>266</v>
      </c>
      <c r="K39" s="21" t="s">
        <v>59</v>
      </c>
      <c r="L39" s="21" t="s">
        <v>60</v>
      </c>
      <c r="M39" s="23">
        <v>4668</v>
      </c>
      <c r="N39" s="23">
        <v>4668</v>
      </c>
      <c r="O39" s="1" t="s">
        <v>112</v>
      </c>
      <c r="P39" s="22" t="s">
        <v>218</v>
      </c>
    </row>
    <row r="40" spans="1:16" x14ac:dyDescent="0.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21" t="s">
        <v>113</v>
      </c>
      <c r="I40" s="23">
        <v>5721</v>
      </c>
      <c r="J40" s="2" t="s">
        <v>266</v>
      </c>
      <c r="K40" s="21" t="s">
        <v>59</v>
      </c>
      <c r="L40" s="21" t="s">
        <v>60</v>
      </c>
      <c r="M40" s="23">
        <v>5721</v>
      </c>
      <c r="N40" s="23">
        <v>5721</v>
      </c>
      <c r="O40" s="21" t="s">
        <v>73</v>
      </c>
      <c r="P40" s="22" t="s">
        <v>219</v>
      </c>
    </row>
    <row r="41" spans="1:16" x14ac:dyDescent="0.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21" t="s">
        <v>115</v>
      </c>
      <c r="I41" s="23">
        <v>11250</v>
      </c>
      <c r="J41" s="2" t="s">
        <v>266</v>
      </c>
      <c r="K41" s="21" t="s">
        <v>59</v>
      </c>
      <c r="L41" s="21" t="s">
        <v>60</v>
      </c>
      <c r="M41" s="23">
        <v>11250</v>
      </c>
      <c r="N41" s="23">
        <v>11250</v>
      </c>
      <c r="O41" s="21" t="s">
        <v>116</v>
      </c>
      <c r="P41" s="22" t="s">
        <v>220</v>
      </c>
    </row>
    <row r="42" spans="1:16" x14ac:dyDescent="0.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21" t="s">
        <v>117</v>
      </c>
      <c r="I42" s="23">
        <v>33800</v>
      </c>
      <c r="J42" s="2" t="s">
        <v>266</v>
      </c>
      <c r="K42" s="21" t="s">
        <v>59</v>
      </c>
      <c r="L42" s="21" t="s">
        <v>60</v>
      </c>
      <c r="M42" s="23">
        <v>33800</v>
      </c>
      <c r="N42" s="23">
        <v>33800</v>
      </c>
      <c r="O42" s="21" t="s">
        <v>128</v>
      </c>
      <c r="P42" s="22" t="s">
        <v>220</v>
      </c>
    </row>
    <row r="43" spans="1:16" x14ac:dyDescent="0.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21" t="s">
        <v>118</v>
      </c>
      <c r="I43" s="23">
        <v>2200</v>
      </c>
      <c r="J43" s="2" t="s">
        <v>266</v>
      </c>
      <c r="K43" s="21" t="s">
        <v>59</v>
      </c>
      <c r="L43" s="21" t="s">
        <v>60</v>
      </c>
      <c r="M43" s="23">
        <v>2200</v>
      </c>
      <c r="N43" s="23">
        <v>2200</v>
      </c>
      <c r="O43" s="21" t="s">
        <v>89</v>
      </c>
      <c r="P43" s="22" t="s">
        <v>221</v>
      </c>
    </row>
    <row r="44" spans="1:16" x14ac:dyDescent="0.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21" t="s">
        <v>119</v>
      </c>
      <c r="I44" s="23">
        <v>127602.8</v>
      </c>
      <c r="J44" s="2" t="s">
        <v>266</v>
      </c>
      <c r="K44" s="21" t="s">
        <v>59</v>
      </c>
      <c r="L44" s="21" t="s">
        <v>60</v>
      </c>
      <c r="M44" s="23">
        <v>127602.8</v>
      </c>
      <c r="N44" s="23">
        <v>127602.8</v>
      </c>
      <c r="O44" s="21" t="s">
        <v>78</v>
      </c>
      <c r="P44" s="22" t="s">
        <v>222</v>
      </c>
    </row>
    <row r="45" spans="1:16" x14ac:dyDescent="0.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21" t="s">
        <v>120</v>
      </c>
      <c r="I45" s="23">
        <v>19154.2</v>
      </c>
      <c r="J45" s="2" t="s">
        <v>266</v>
      </c>
      <c r="K45" s="21" t="s">
        <v>59</v>
      </c>
      <c r="L45" s="21" t="s">
        <v>60</v>
      </c>
      <c r="M45" s="23">
        <v>19154.2</v>
      </c>
      <c r="N45" s="23">
        <v>19154.2</v>
      </c>
      <c r="O45" s="21" t="s">
        <v>78</v>
      </c>
      <c r="P45" s="22" t="s">
        <v>223</v>
      </c>
    </row>
    <row r="46" spans="1:16" x14ac:dyDescent="0.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21" t="s">
        <v>103</v>
      </c>
      <c r="I46" s="23">
        <v>2600</v>
      </c>
      <c r="J46" s="2" t="s">
        <v>266</v>
      </c>
      <c r="K46" s="21" t="s">
        <v>59</v>
      </c>
      <c r="L46" s="21" t="s">
        <v>60</v>
      </c>
      <c r="M46" s="23">
        <v>2600</v>
      </c>
      <c r="N46" s="23">
        <v>2600</v>
      </c>
      <c r="O46" s="21" t="s">
        <v>73</v>
      </c>
      <c r="P46" s="22" t="s">
        <v>224</v>
      </c>
    </row>
    <row r="47" spans="1:16" x14ac:dyDescent="0.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21" t="s">
        <v>121</v>
      </c>
      <c r="I47" s="23">
        <v>350</v>
      </c>
      <c r="J47" s="2" t="s">
        <v>266</v>
      </c>
      <c r="K47" s="21" t="s">
        <v>59</v>
      </c>
      <c r="L47" s="21" t="s">
        <v>60</v>
      </c>
      <c r="M47" s="23">
        <v>350</v>
      </c>
      <c r="N47" s="23">
        <v>350</v>
      </c>
      <c r="O47" s="21" t="s">
        <v>77</v>
      </c>
      <c r="P47" s="22" t="s">
        <v>225</v>
      </c>
    </row>
    <row r="48" spans="1:16" x14ac:dyDescent="0.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21" t="s">
        <v>122</v>
      </c>
      <c r="I48" s="23">
        <v>3900</v>
      </c>
      <c r="J48" s="2" t="s">
        <v>266</v>
      </c>
      <c r="K48" s="21" t="s">
        <v>59</v>
      </c>
      <c r="L48" s="21" t="s">
        <v>60</v>
      </c>
      <c r="M48" s="23">
        <v>3900</v>
      </c>
      <c r="N48" s="23">
        <v>3900</v>
      </c>
      <c r="O48" s="21" t="s">
        <v>77</v>
      </c>
      <c r="P48" s="22" t="s">
        <v>226</v>
      </c>
    </row>
    <row r="49" spans="1:16" x14ac:dyDescent="0.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21" t="s">
        <v>113</v>
      </c>
      <c r="I49" s="23">
        <v>15373</v>
      </c>
      <c r="J49" s="2" t="s">
        <v>266</v>
      </c>
      <c r="K49" s="21" t="s">
        <v>59</v>
      </c>
      <c r="L49" s="21" t="s">
        <v>60</v>
      </c>
      <c r="M49" s="23">
        <v>15373</v>
      </c>
      <c r="N49" s="23">
        <v>15373</v>
      </c>
      <c r="O49" s="21" t="s">
        <v>123</v>
      </c>
      <c r="P49" s="22" t="s">
        <v>227</v>
      </c>
    </row>
    <row r="50" spans="1:16" ht="46.5" x14ac:dyDescent="0.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21" t="s">
        <v>124</v>
      </c>
      <c r="I50" s="23">
        <v>32000</v>
      </c>
      <c r="J50" s="2" t="s">
        <v>266</v>
      </c>
      <c r="K50" s="21" t="s">
        <v>59</v>
      </c>
      <c r="L50" s="21" t="s">
        <v>60</v>
      </c>
      <c r="M50" s="23">
        <v>30000</v>
      </c>
      <c r="N50" s="23">
        <v>30000</v>
      </c>
      <c r="O50" s="21" t="s">
        <v>77</v>
      </c>
      <c r="P50" s="22" t="s">
        <v>228</v>
      </c>
    </row>
    <row r="51" spans="1:16" x14ac:dyDescent="0.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21" t="s">
        <v>125</v>
      </c>
      <c r="I51" s="23">
        <v>466759.56</v>
      </c>
      <c r="J51" s="2" t="s">
        <v>266</v>
      </c>
      <c r="K51" s="21" t="s">
        <v>59</v>
      </c>
      <c r="L51" s="21" t="s">
        <v>60</v>
      </c>
      <c r="M51" s="23">
        <v>466759.56</v>
      </c>
      <c r="N51" s="23">
        <v>466759.56</v>
      </c>
      <c r="O51" s="21" t="s">
        <v>78</v>
      </c>
      <c r="P51" s="22" t="s">
        <v>229</v>
      </c>
    </row>
    <row r="52" spans="1:16" x14ac:dyDescent="0.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21" t="s">
        <v>126</v>
      </c>
      <c r="I52" s="23">
        <v>70064.34</v>
      </c>
      <c r="J52" s="2" t="s">
        <v>266</v>
      </c>
      <c r="K52" s="21" t="s">
        <v>59</v>
      </c>
      <c r="L52" s="21" t="s">
        <v>60</v>
      </c>
      <c r="M52" s="23">
        <v>70064.34</v>
      </c>
      <c r="N52" s="23">
        <v>70064.34</v>
      </c>
      <c r="O52" s="21" t="s">
        <v>78</v>
      </c>
      <c r="P52" s="22" t="s">
        <v>230</v>
      </c>
    </row>
    <row r="53" spans="1:16" x14ac:dyDescent="0.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21" t="s">
        <v>127</v>
      </c>
      <c r="I53" s="23">
        <v>7330</v>
      </c>
      <c r="J53" s="2" t="s">
        <v>266</v>
      </c>
      <c r="K53" s="21" t="s">
        <v>59</v>
      </c>
      <c r="L53" s="21" t="s">
        <v>60</v>
      </c>
      <c r="M53" s="23">
        <v>7330</v>
      </c>
      <c r="N53" s="23">
        <v>7330</v>
      </c>
      <c r="O53" s="21" t="s">
        <v>128</v>
      </c>
      <c r="P53" s="22" t="s">
        <v>231</v>
      </c>
    </row>
    <row r="54" spans="1:16" x14ac:dyDescent="0.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21" t="s">
        <v>129</v>
      </c>
      <c r="I54" s="23">
        <v>4003</v>
      </c>
      <c r="J54" s="2" t="s">
        <v>266</v>
      </c>
      <c r="K54" s="21" t="s">
        <v>59</v>
      </c>
      <c r="L54" s="21" t="s">
        <v>60</v>
      </c>
      <c r="M54" s="23">
        <v>4003</v>
      </c>
      <c r="N54" s="23">
        <v>4003</v>
      </c>
      <c r="O54" s="21" t="s">
        <v>73</v>
      </c>
      <c r="P54" s="22" t="s">
        <v>232</v>
      </c>
    </row>
    <row r="55" spans="1:16" x14ac:dyDescent="0.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21" t="s">
        <v>130</v>
      </c>
      <c r="I55" s="23">
        <v>5371</v>
      </c>
      <c r="J55" s="2" t="s">
        <v>266</v>
      </c>
      <c r="K55" s="21" t="s">
        <v>59</v>
      </c>
      <c r="L55" s="21" t="s">
        <v>60</v>
      </c>
      <c r="M55" s="23">
        <v>5371</v>
      </c>
      <c r="N55" s="23">
        <v>5371</v>
      </c>
      <c r="O55" s="21" t="s">
        <v>99</v>
      </c>
      <c r="P55" s="22" t="s">
        <v>233</v>
      </c>
    </row>
    <row r="56" spans="1:16" x14ac:dyDescent="0.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21" t="s">
        <v>131</v>
      </c>
      <c r="I56" s="23">
        <v>14500</v>
      </c>
      <c r="J56" s="2" t="s">
        <v>266</v>
      </c>
      <c r="K56" s="21" t="s">
        <v>59</v>
      </c>
      <c r="L56" s="21" t="s">
        <v>60</v>
      </c>
      <c r="M56" s="23">
        <v>14000</v>
      </c>
      <c r="N56" s="23">
        <v>14000</v>
      </c>
      <c r="O56" s="21" t="s">
        <v>132</v>
      </c>
      <c r="P56" s="22" t="s">
        <v>234</v>
      </c>
    </row>
    <row r="57" spans="1:16" ht="46.5" x14ac:dyDescent="0.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21" t="s">
        <v>133</v>
      </c>
      <c r="I57" s="23">
        <v>24000</v>
      </c>
      <c r="J57" s="2" t="s">
        <v>266</v>
      </c>
      <c r="K57" s="21" t="s">
        <v>59</v>
      </c>
      <c r="L57" s="21" t="s">
        <v>60</v>
      </c>
      <c r="M57" s="23">
        <v>23800</v>
      </c>
      <c r="N57" s="23">
        <v>23800</v>
      </c>
      <c r="O57" s="21" t="s">
        <v>77</v>
      </c>
      <c r="P57" s="22" t="s">
        <v>235</v>
      </c>
    </row>
    <row r="58" spans="1:16" x14ac:dyDescent="0.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21" t="s">
        <v>134</v>
      </c>
      <c r="I58" s="23">
        <v>75950</v>
      </c>
      <c r="J58" s="2" t="s">
        <v>266</v>
      </c>
      <c r="K58" s="21" t="s">
        <v>59</v>
      </c>
      <c r="L58" s="21" t="s">
        <v>60</v>
      </c>
      <c r="M58" s="23">
        <v>75950</v>
      </c>
      <c r="N58" s="23">
        <v>75950</v>
      </c>
      <c r="O58" s="21" t="s">
        <v>135</v>
      </c>
      <c r="P58" s="22" t="s">
        <v>236</v>
      </c>
    </row>
    <row r="59" spans="1:16" x14ac:dyDescent="0.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21" t="s">
        <v>136</v>
      </c>
      <c r="I59" s="23">
        <v>1050</v>
      </c>
      <c r="J59" s="2" t="s">
        <v>266</v>
      </c>
      <c r="K59" s="21" t="s">
        <v>59</v>
      </c>
      <c r="L59" s="21" t="s">
        <v>60</v>
      </c>
      <c r="M59" s="23">
        <v>1050</v>
      </c>
      <c r="N59" s="23">
        <v>1050</v>
      </c>
      <c r="O59" s="21" t="s">
        <v>89</v>
      </c>
      <c r="P59" s="22" t="s">
        <v>237</v>
      </c>
    </row>
    <row r="60" spans="1:16" x14ac:dyDescent="0.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21" t="s">
        <v>137</v>
      </c>
      <c r="I60" s="23">
        <v>690</v>
      </c>
      <c r="J60" s="2" t="s">
        <v>266</v>
      </c>
      <c r="K60" s="21" t="s">
        <v>59</v>
      </c>
      <c r="L60" s="21" t="s">
        <v>60</v>
      </c>
      <c r="M60" s="23">
        <v>690</v>
      </c>
      <c r="N60" s="23">
        <v>690</v>
      </c>
      <c r="O60" s="21" t="s">
        <v>89</v>
      </c>
      <c r="P60" s="22" t="s">
        <v>240</v>
      </c>
    </row>
    <row r="61" spans="1:16" x14ac:dyDescent="0.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21" t="s">
        <v>238</v>
      </c>
      <c r="I61" s="23">
        <v>2280</v>
      </c>
      <c r="J61" s="2" t="s">
        <v>266</v>
      </c>
      <c r="K61" s="21" t="s">
        <v>59</v>
      </c>
      <c r="L61" s="21" t="s">
        <v>60</v>
      </c>
      <c r="M61" s="23">
        <v>2280</v>
      </c>
      <c r="N61" s="23">
        <v>2280</v>
      </c>
      <c r="O61" s="21" t="s">
        <v>138</v>
      </c>
      <c r="P61" s="22" t="s">
        <v>239</v>
      </c>
    </row>
    <row r="62" spans="1:16" x14ac:dyDescent="0.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21" t="s">
        <v>139</v>
      </c>
      <c r="I62" s="23">
        <v>317500</v>
      </c>
      <c r="J62" s="2" t="s">
        <v>266</v>
      </c>
      <c r="K62" s="21" t="s">
        <v>59</v>
      </c>
      <c r="L62" s="21" t="s">
        <v>60</v>
      </c>
      <c r="M62" s="23">
        <v>309500</v>
      </c>
      <c r="N62" s="23">
        <v>309500</v>
      </c>
      <c r="O62" s="21" t="s">
        <v>132</v>
      </c>
      <c r="P62" s="22" t="s">
        <v>241</v>
      </c>
    </row>
    <row r="63" spans="1:16" x14ac:dyDescent="0.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21" t="s">
        <v>140</v>
      </c>
      <c r="I63" s="23">
        <v>27936</v>
      </c>
      <c r="J63" s="2" t="s">
        <v>266</v>
      </c>
      <c r="K63" s="21" t="s">
        <v>59</v>
      </c>
      <c r="L63" s="21" t="s">
        <v>60</v>
      </c>
      <c r="M63" s="23">
        <v>27936</v>
      </c>
      <c r="N63" s="23">
        <v>27936</v>
      </c>
      <c r="O63" s="21" t="s">
        <v>77</v>
      </c>
      <c r="P63" s="22" t="s">
        <v>243</v>
      </c>
    </row>
    <row r="64" spans="1:16" ht="46.5" x14ac:dyDescent="0.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21" t="s">
        <v>141</v>
      </c>
      <c r="I64" s="23">
        <v>2936000</v>
      </c>
      <c r="J64" s="2" t="s">
        <v>266</v>
      </c>
      <c r="K64" s="21" t="s">
        <v>59</v>
      </c>
      <c r="L64" s="21" t="s">
        <v>60</v>
      </c>
      <c r="M64" s="23">
        <v>2915000</v>
      </c>
      <c r="N64" s="23">
        <v>2915000</v>
      </c>
      <c r="O64" s="21" t="s">
        <v>142</v>
      </c>
      <c r="P64" s="22" t="s">
        <v>244</v>
      </c>
    </row>
    <row r="65" spans="1:16" x14ac:dyDescent="0.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21" t="s">
        <v>143</v>
      </c>
      <c r="I65" s="23">
        <v>2850</v>
      </c>
      <c r="J65" s="2" t="s">
        <v>266</v>
      </c>
      <c r="K65" s="21" t="s">
        <v>59</v>
      </c>
      <c r="L65" s="21" t="s">
        <v>60</v>
      </c>
      <c r="M65" s="23">
        <v>2850</v>
      </c>
      <c r="N65" s="23">
        <v>2850</v>
      </c>
      <c r="O65" s="21" t="s">
        <v>144</v>
      </c>
      <c r="P65" s="22" t="s">
        <v>245</v>
      </c>
    </row>
    <row r="66" spans="1:16" x14ac:dyDescent="0.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21" t="s">
        <v>145</v>
      </c>
      <c r="I66" s="23">
        <v>16250</v>
      </c>
      <c r="J66" s="2" t="s">
        <v>266</v>
      </c>
      <c r="K66" s="21" t="s">
        <v>59</v>
      </c>
      <c r="L66" s="21" t="s">
        <v>60</v>
      </c>
      <c r="M66" s="23">
        <v>16250</v>
      </c>
      <c r="N66" s="23">
        <v>16250</v>
      </c>
      <c r="O66" s="21" t="s">
        <v>146</v>
      </c>
      <c r="P66" s="22" t="s">
        <v>242</v>
      </c>
    </row>
    <row r="67" spans="1:16" x14ac:dyDescent="0.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21" t="s">
        <v>147</v>
      </c>
      <c r="I67" s="23">
        <v>2500</v>
      </c>
      <c r="J67" s="2" t="s">
        <v>266</v>
      </c>
      <c r="K67" s="21" t="s">
        <v>59</v>
      </c>
      <c r="L67" s="21" t="s">
        <v>60</v>
      </c>
      <c r="M67" s="23">
        <v>2500</v>
      </c>
      <c r="N67" s="23">
        <v>2500</v>
      </c>
      <c r="O67" s="21" t="s">
        <v>148</v>
      </c>
      <c r="P67" s="22" t="s">
        <v>246</v>
      </c>
    </row>
    <row r="68" spans="1:16" x14ac:dyDescent="0.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21" t="s">
        <v>149</v>
      </c>
      <c r="I68" s="23">
        <v>1440</v>
      </c>
      <c r="J68" s="2" t="s">
        <v>266</v>
      </c>
      <c r="K68" s="21" t="s">
        <v>59</v>
      </c>
      <c r="L68" s="21" t="s">
        <v>60</v>
      </c>
      <c r="M68" s="23">
        <v>1440</v>
      </c>
      <c r="N68" s="23">
        <v>1440</v>
      </c>
      <c r="O68" s="21" t="s">
        <v>77</v>
      </c>
      <c r="P68" s="22" t="s">
        <v>247</v>
      </c>
    </row>
    <row r="69" spans="1:16" x14ac:dyDescent="0.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21" t="s">
        <v>121</v>
      </c>
      <c r="I69" s="23">
        <v>640</v>
      </c>
      <c r="J69" s="2" t="s">
        <v>266</v>
      </c>
      <c r="K69" s="21" t="s">
        <v>59</v>
      </c>
      <c r="L69" s="21" t="s">
        <v>60</v>
      </c>
      <c r="M69" s="23">
        <v>640</v>
      </c>
      <c r="N69" s="23">
        <v>640</v>
      </c>
      <c r="O69" s="21" t="s">
        <v>77</v>
      </c>
      <c r="P69" s="22" t="s">
        <v>248</v>
      </c>
    </row>
    <row r="70" spans="1:16" x14ac:dyDescent="0.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21" t="s">
        <v>150</v>
      </c>
      <c r="I70" s="23">
        <v>10780.21</v>
      </c>
      <c r="J70" s="2" t="s">
        <v>266</v>
      </c>
      <c r="K70" s="21" t="s">
        <v>59</v>
      </c>
      <c r="L70" s="21" t="s">
        <v>60</v>
      </c>
      <c r="M70" s="23">
        <v>10780.21</v>
      </c>
      <c r="N70" s="23">
        <v>10780.21</v>
      </c>
      <c r="O70" s="21" t="s">
        <v>151</v>
      </c>
      <c r="P70" s="22" t="s">
        <v>249</v>
      </c>
    </row>
    <row r="71" spans="1:16" ht="46.5" x14ac:dyDescent="0.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58</v>
      </c>
      <c r="H71" s="21" t="s">
        <v>152</v>
      </c>
      <c r="I71" s="23">
        <v>391000</v>
      </c>
      <c r="J71" s="2" t="s">
        <v>266</v>
      </c>
      <c r="K71" s="21" t="s">
        <v>59</v>
      </c>
      <c r="L71" s="21" t="s">
        <v>60</v>
      </c>
      <c r="M71" s="23">
        <v>389300</v>
      </c>
      <c r="N71" s="23">
        <v>389300</v>
      </c>
      <c r="O71" s="21" t="s">
        <v>153</v>
      </c>
      <c r="P71" s="22" t="s">
        <v>250</v>
      </c>
    </row>
    <row r="72" spans="1:16" ht="46.5" x14ac:dyDescent="0.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21" t="s">
        <v>154</v>
      </c>
      <c r="I72" s="23">
        <v>28000</v>
      </c>
      <c r="J72" s="2" t="s">
        <v>266</v>
      </c>
      <c r="K72" s="21" t="s">
        <v>59</v>
      </c>
      <c r="L72" s="21" t="s">
        <v>60</v>
      </c>
      <c r="M72" s="23">
        <v>26800</v>
      </c>
      <c r="N72" s="23">
        <v>26800</v>
      </c>
      <c r="O72" s="21" t="s">
        <v>155</v>
      </c>
      <c r="P72" s="22" t="s">
        <v>251</v>
      </c>
    </row>
    <row r="73" spans="1:16" ht="46.5" x14ac:dyDescent="0.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21" t="s">
        <v>156</v>
      </c>
      <c r="I73" s="23">
        <v>38000</v>
      </c>
      <c r="J73" s="2" t="s">
        <v>266</v>
      </c>
      <c r="K73" s="21" t="s">
        <v>59</v>
      </c>
      <c r="L73" s="21" t="s">
        <v>60</v>
      </c>
      <c r="M73" s="23">
        <v>37600</v>
      </c>
      <c r="N73" s="23">
        <v>37600</v>
      </c>
      <c r="O73" s="21" t="s">
        <v>102</v>
      </c>
      <c r="P73" s="22" t="s">
        <v>252</v>
      </c>
    </row>
    <row r="74" spans="1:16" ht="46.5" x14ac:dyDescent="0.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21" t="s">
        <v>157</v>
      </c>
      <c r="I74" s="23">
        <v>64000</v>
      </c>
      <c r="J74" s="2" t="s">
        <v>266</v>
      </c>
      <c r="K74" s="21" t="s">
        <v>59</v>
      </c>
      <c r="L74" s="21" t="s">
        <v>60</v>
      </c>
      <c r="M74" s="23">
        <v>63600</v>
      </c>
      <c r="N74" s="23">
        <v>63600</v>
      </c>
      <c r="O74" s="21" t="s">
        <v>102</v>
      </c>
      <c r="P74" s="22" t="s">
        <v>252</v>
      </c>
    </row>
    <row r="75" spans="1:16" x14ac:dyDescent="0.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21" t="s">
        <v>158</v>
      </c>
      <c r="I75" s="23">
        <v>62500</v>
      </c>
      <c r="J75" s="2" t="s">
        <v>266</v>
      </c>
      <c r="K75" s="21" t="s">
        <v>59</v>
      </c>
      <c r="L75" s="21" t="s">
        <v>60</v>
      </c>
      <c r="M75" s="23">
        <v>62500</v>
      </c>
      <c r="N75" s="23">
        <v>62500</v>
      </c>
      <c r="O75" s="21" t="s">
        <v>159</v>
      </c>
      <c r="P75" s="24">
        <v>67039531532</v>
      </c>
    </row>
    <row r="76" spans="1:16" ht="46.5" x14ac:dyDescent="0.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58</v>
      </c>
      <c r="H76" s="21" t="s">
        <v>166</v>
      </c>
      <c r="I76" s="23">
        <v>9960</v>
      </c>
      <c r="J76" s="2" t="s">
        <v>266</v>
      </c>
      <c r="K76" s="21" t="s">
        <v>59</v>
      </c>
      <c r="L76" s="21" t="s">
        <v>60</v>
      </c>
      <c r="M76" s="23">
        <v>9960</v>
      </c>
      <c r="N76" s="23">
        <v>9960</v>
      </c>
      <c r="O76" s="21" t="s">
        <v>160</v>
      </c>
      <c r="P76" s="22" t="s">
        <v>253</v>
      </c>
    </row>
    <row r="77" spans="1:16" ht="46.5" x14ac:dyDescent="0.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21" t="s">
        <v>161</v>
      </c>
      <c r="I77" s="23">
        <v>120000</v>
      </c>
      <c r="J77" s="2" t="s">
        <v>266</v>
      </c>
      <c r="K77" s="21" t="s">
        <v>59</v>
      </c>
      <c r="L77" s="21" t="s">
        <v>60</v>
      </c>
      <c r="M77" s="23">
        <v>120000</v>
      </c>
      <c r="N77" s="23">
        <v>120000</v>
      </c>
      <c r="O77" s="21" t="s">
        <v>162</v>
      </c>
      <c r="P77" s="22" t="s">
        <v>254</v>
      </c>
    </row>
    <row r="78" spans="1:16" x14ac:dyDescent="0.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21" t="s">
        <v>164</v>
      </c>
      <c r="I78" s="23">
        <v>9625.11</v>
      </c>
      <c r="J78" s="2" t="s">
        <v>266</v>
      </c>
      <c r="K78" s="21" t="s">
        <v>59</v>
      </c>
      <c r="L78" s="21" t="s">
        <v>60</v>
      </c>
      <c r="M78" s="23">
        <v>9625.11</v>
      </c>
      <c r="N78" s="23">
        <v>9625.11</v>
      </c>
      <c r="O78" s="21" t="s">
        <v>163</v>
      </c>
      <c r="P78" s="22" t="s">
        <v>256</v>
      </c>
    </row>
    <row r="79" spans="1:16" x14ac:dyDescent="0.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58</v>
      </c>
      <c r="H79" s="21" t="s">
        <v>185</v>
      </c>
      <c r="I79" s="23">
        <v>19216.13</v>
      </c>
      <c r="J79" s="2" t="s">
        <v>266</v>
      </c>
      <c r="K79" s="21" t="s">
        <v>59</v>
      </c>
      <c r="L79" s="21" t="s">
        <v>60</v>
      </c>
      <c r="M79" s="23">
        <v>19216.13</v>
      </c>
      <c r="N79" s="23">
        <v>19216.13</v>
      </c>
      <c r="O79" s="21" t="s">
        <v>165</v>
      </c>
      <c r="P79" s="22" t="s">
        <v>255</v>
      </c>
    </row>
    <row r="80" spans="1:16" x14ac:dyDescent="0.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21" t="s">
        <v>167</v>
      </c>
      <c r="I80" s="23">
        <v>1490</v>
      </c>
      <c r="J80" s="2" t="s">
        <v>266</v>
      </c>
      <c r="K80" s="21" t="s">
        <v>59</v>
      </c>
      <c r="L80" s="21" t="s">
        <v>60</v>
      </c>
      <c r="M80" s="23">
        <v>1490</v>
      </c>
      <c r="N80" s="23">
        <v>1490</v>
      </c>
      <c r="O80" s="21" t="s">
        <v>77</v>
      </c>
      <c r="P80" s="22" t="s">
        <v>255</v>
      </c>
    </row>
    <row r="81" spans="1:16" x14ac:dyDescent="0.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21" t="s">
        <v>168</v>
      </c>
      <c r="I81" s="23">
        <v>2300</v>
      </c>
      <c r="J81" s="2" t="s">
        <v>266</v>
      </c>
      <c r="K81" s="21" t="s">
        <v>59</v>
      </c>
      <c r="L81" s="21" t="s">
        <v>60</v>
      </c>
      <c r="M81" s="23">
        <v>2300</v>
      </c>
      <c r="N81" s="23">
        <v>2300</v>
      </c>
      <c r="O81" s="21" t="s">
        <v>169</v>
      </c>
      <c r="P81" s="24">
        <v>66109360144</v>
      </c>
    </row>
    <row r="82" spans="1:16" ht="46.5" x14ac:dyDescent="0.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21" t="s">
        <v>179</v>
      </c>
      <c r="I82" s="23">
        <v>9960</v>
      </c>
      <c r="J82" s="2" t="s">
        <v>266</v>
      </c>
      <c r="K82" s="21" t="s">
        <v>59</v>
      </c>
      <c r="L82" s="21" t="s">
        <v>60</v>
      </c>
      <c r="M82" s="23">
        <v>9960</v>
      </c>
      <c r="N82" s="23">
        <v>9960</v>
      </c>
      <c r="O82" s="21" t="s">
        <v>160</v>
      </c>
      <c r="P82" s="22" t="s">
        <v>257</v>
      </c>
    </row>
    <row r="83" spans="1:16" ht="46.5" x14ac:dyDescent="0.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58</v>
      </c>
      <c r="H83" s="21" t="s">
        <v>171</v>
      </c>
      <c r="I83" s="23">
        <v>3400</v>
      </c>
      <c r="J83" s="2" t="s">
        <v>266</v>
      </c>
      <c r="K83" s="21" t="s">
        <v>59</v>
      </c>
      <c r="L83" s="21" t="s">
        <v>60</v>
      </c>
      <c r="M83" s="23">
        <v>3400</v>
      </c>
      <c r="N83" s="23">
        <v>3400</v>
      </c>
      <c r="O83" s="21" t="s">
        <v>172</v>
      </c>
      <c r="P83" s="22" t="s">
        <v>258</v>
      </c>
    </row>
    <row r="84" spans="1:16" ht="46.5" x14ac:dyDescent="0.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58</v>
      </c>
      <c r="H84" s="21" t="s">
        <v>173</v>
      </c>
      <c r="I84" s="23">
        <v>22000</v>
      </c>
      <c r="J84" s="2" t="s">
        <v>266</v>
      </c>
      <c r="K84" s="21" t="s">
        <v>59</v>
      </c>
      <c r="L84" s="21" t="s">
        <v>60</v>
      </c>
      <c r="M84" s="23">
        <v>22000</v>
      </c>
      <c r="N84" s="23">
        <v>22000</v>
      </c>
      <c r="O84" s="21" t="s">
        <v>174</v>
      </c>
      <c r="P84" s="22" t="s">
        <v>259</v>
      </c>
    </row>
    <row r="85" spans="1:16" x14ac:dyDescent="0.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58</v>
      </c>
      <c r="H85" s="21" t="s">
        <v>175</v>
      </c>
      <c r="I85" s="23">
        <v>25000</v>
      </c>
      <c r="J85" s="2" t="s">
        <v>266</v>
      </c>
      <c r="K85" s="21" t="s">
        <v>59</v>
      </c>
      <c r="L85" s="21" t="s">
        <v>60</v>
      </c>
      <c r="M85" s="23">
        <v>25000</v>
      </c>
      <c r="N85" s="23">
        <v>25000</v>
      </c>
      <c r="O85" s="21" t="s">
        <v>176</v>
      </c>
      <c r="P85" s="22" t="s">
        <v>260</v>
      </c>
    </row>
    <row r="86" spans="1:16" x14ac:dyDescent="0.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H86" s="21" t="s">
        <v>177</v>
      </c>
      <c r="I86" s="23">
        <v>30000</v>
      </c>
      <c r="J86" s="2" t="s">
        <v>266</v>
      </c>
      <c r="K86" s="21" t="s">
        <v>59</v>
      </c>
      <c r="L86" s="21" t="s">
        <v>60</v>
      </c>
      <c r="M86" s="23">
        <v>30000</v>
      </c>
      <c r="N86" s="23">
        <v>30000</v>
      </c>
      <c r="O86" s="21" t="s">
        <v>178</v>
      </c>
      <c r="P86" s="22" t="s">
        <v>261</v>
      </c>
    </row>
    <row r="87" spans="1:16" x14ac:dyDescent="0.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H87" s="21" t="s">
        <v>180</v>
      </c>
      <c r="I87" s="23">
        <v>3000</v>
      </c>
      <c r="J87" s="2" t="s">
        <v>266</v>
      </c>
      <c r="K87" s="21" t="s">
        <v>59</v>
      </c>
      <c r="L87" s="21" t="s">
        <v>60</v>
      </c>
      <c r="M87" s="23">
        <v>3000</v>
      </c>
      <c r="N87" s="23">
        <v>3000</v>
      </c>
      <c r="O87" s="21" t="s">
        <v>181</v>
      </c>
      <c r="P87" s="22" t="s">
        <v>262</v>
      </c>
    </row>
    <row r="88" spans="1:16" x14ac:dyDescent="0.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H88" s="21" t="s">
        <v>182</v>
      </c>
      <c r="I88" s="23">
        <v>3000</v>
      </c>
      <c r="J88" s="2" t="s">
        <v>266</v>
      </c>
      <c r="K88" s="21" t="s">
        <v>59</v>
      </c>
      <c r="L88" s="21" t="s">
        <v>60</v>
      </c>
      <c r="M88" s="23">
        <v>3000</v>
      </c>
      <c r="N88" s="23">
        <v>3000</v>
      </c>
      <c r="O88" s="21" t="s">
        <v>183</v>
      </c>
      <c r="P88" s="22" t="s">
        <v>263</v>
      </c>
    </row>
    <row r="89" spans="1:16" x14ac:dyDescent="0.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58</v>
      </c>
      <c r="H89" s="21" t="s">
        <v>184</v>
      </c>
      <c r="I89" s="23">
        <v>50000</v>
      </c>
      <c r="J89" s="2" t="s">
        <v>266</v>
      </c>
      <c r="K89" s="21" t="s">
        <v>59</v>
      </c>
      <c r="L89" s="21" t="s">
        <v>60</v>
      </c>
      <c r="M89" s="23">
        <v>50000</v>
      </c>
      <c r="N89" s="23">
        <v>50000</v>
      </c>
      <c r="O89" s="21" t="s">
        <v>178</v>
      </c>
      <c r="P89" s="22" t="s">
        <v>264</v>
      </c>
    </row>
    <row r="90" spans="1:16" ht="46.5" x14ac:dyDescent="0.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58</v>
      </c>
      <c r="H90" s="21" t="s">
        <v>170</v>
      </c>
      <c r="I90" s="23">
        <v>9960</v>
      </c>
      <c r="J90" s="2" t="s">
        <v>266</v>
      </c>
      <c r="K90" s="21" t="s">
        <v>59</v>
      </c>
      <c r="L90" s="21" t="s">
        <v>60</v>
      </c>
      <c r="M90" s="23">
        <v>9960</v>
      </c>
      <c r="N90" s="23">
        <v>9960</v>
      </c>
      <c r="O90" s="21" t="s">
        <v>160</v>
      </c>
      <c r="P90" s="22" t="s">
        <v>265</v>
      </c>
    </row>
    <row r="91" spans="1:16" s="31" customFormat="1" ht="24" x14ac:dyDescent="0.55000000000000004">
      <c r="A91" s="26">
        <v>90</v>
      </c>
      <c r="B91" s="26">
        <v>2567</v>
      </c>
      <c r="C91" s="26" t="s">
        <v>55</v>
      </c>
      <c r="D91" s="26" t="s">
        <v>56</v>
      </c>
      <c r="E91" s="26" t="s">
        <v>57</v>
      </c>
      <c r="F91" s="26"/>
      <c r="G91" s="26" t="s">
        <v>58</v>
      </c>
      <c r="H91" s="27" t="s">
        <v>271</v>
      </c>
      <c r="I91" s="28">
        <v>452500</v>
      </c>
      <c r="J91" s="26" t="s">
        <v>282</v>
      </c>
      <c r="K91" s="27" t="s">
        <v>59</v>
      </c>
      <c r="L91" s="27" t="s">
        <v>60</v>
      </c>
      <c r="M91" s="29">
        <v>439625.3</v>
      </c>
      <c r="N91" s="28">
        <v>438000</v>
      </c>
      <c r="O91" s="27" t="s">
        <v>283</v>
      </c>
      <c r="P91" s="30">
        <v>67019177376</v>
      </c>
    </row>
    <row r="92" spans="1:16" s="31" customFormat="1" ht="24" x14ac:dyDescent="0.55000000000000004">
      <c r="A92" s="26">
        <v>91</v>
      </c>
      <c r="B92" s="26">
        <v>2567</v>
      </c>
      <c r="C92" s="26" t="s">
        <v>55</v>
      </c>
      <c r="D92" s="26" t="s">
        <v>56</v>
      </c>
      <c r="E92" s="26" t="s">
        <v>57</v>
      </c>
      <c r="F92" s="26"/>
      <c r="G92" s="26" t="s">
        <v>58</v>
      </c>
      <c r="H92" s="27" t="s">
        <v>272</v>
      </c>
      <c r="I92" s="28">
        <v>214500</v>
      </c>
      <c r="J92" s="26" t="s">
        <v>282</v>
      </c>
      <c r="K92" s="27" t="s">
        <v>59</v>
      </c>
      <c r="L92" s="27" t="s">
        <v>60</v>
      </c>
      <c r="M92" s="29">
        <v>208447.88</v>
      </c>
      <c r="N92" s="28">
        <v>207000</v>
      </c>
      <c r="O92" s="27" t="s">
        <v>283</v>
      </c>
      <c r="P92" s="30">
        <v>67019220493</v>
      </c>
    </row>
    <row r="93" spans="1:16" s="31" customFormat="1" ht="24" x14ac:dyDescent="0.55000000000000004">
      <c r="A93" s="26">
        <v>92</v>
      </c>
      <c r="B93" s="26">
        <v>2567</v>
      </c>
      <c r="C93" s="26" t="s">
        <v>55</v>
      </c>
      <c r="D93" s="26" t="s">
        <v>56</v>
      </c>
      <c r="E93" s="26" t="s">
        <v>57</v>
      </c>
      <c r="F93" s="26"/>
      <c r="G93" s="26" t="s">
        <v>58</v>
      </c>
      <c r="H93" s="27" t="s">
        <v>273</v>
      </c>
      <c r="I93" s="28">
        <v>260300</v>
      </c>
      <c r="J93" s="26" t="s">
        <v>282</v>
      </c>
      <c r="K93" s="27" t="s">
        <v>59</v>
      </c>
      <c r="L93" s="27" t="s">
        <v>60</v>
      </c>
      <c r="M93" s="29">
        <v>253054.65</v>
      </c>
      <c r="N93" s="28">
        <v>252000</v>
      </c>
      <c r="O93" s="27" t="s">
        <v>283</v>
      </c>
      <c r="P93" s="30">
        <v>67019223054</v>
      </c>
    </row>
    <row r="94" spans="1:16" s="31" customFormat="1" ht="24" x14ac:dyDescent="0.55000000000000004">
      <c r="A94" s="26">
        <v>93</v>
      </c>
      <c r="B94" s="26">
        <v>2567</v>
      </c>
      <c r="C94" s="26" t="s">
        <v>55</v>
      </c>
      <c r="D94" s="26" t="s">
        <v>56</v>
      </c>
      <c r="E94" s="26" t="s">
        <v>57</v>
      </c>
      <c r="F94" s="26"/>
      <c r="G94" s="26" t="s">
        <v>58</v>
      </c>
      <c r="H94" s="27" t="s">
        <v>274</v>
      </c>
      <c r="I94" s="28">
        <v>475600</v>
      </c>
      <c r="J94" s="26" t="s">
        <v>282</v>
      </c>
      <c r="K94" s="27" t="s">
        <v>59</v>
      </c>
      <c r="L94" s="27" t="s">
        <v>60</v>
      </c>
      <c r="M94" s="29">
        <v>462340.79</v>
      </c>
      <c r="N94" s="28">
        <v>461000</v>
      </c>
      <c r="O94" s="27" t="s">
        <v>283</v>
      </c>
      <c r="P94" s="30">
        <v>67019292429</v>
      </c>
    </row>
    <row r="95" spans="1:16" s="31" customFormat="1" ht="24" x14ac:dyDescent="0.55000000000000004">
      <c r="A95" s="26">
        <v>94</v>
      </c>
      <c r="B95" s="26">
        <v>2567</v>
      </c>
      <c r="C95" s="26" t="s">
        <v>55</v>
      </c>
      <c r="D95" s="26" t="s">
        <v>56</v>
      </c>
      <c r="E95" s="26" t="s">
        <v>57</v>
      </c>
      <c r="F95" s="26"/>
      <c r="G95" s="26" t="s">
        <v>58</v>
      </c>
      <c r="H95" s="27" t="s">
        <v>275</v>
      </c>
      <c r="I95" s="28">
        <v>499500</v>
      </c>
      <c r="J95" s="26" t="s">
        <v>282</v>
      </c>
      <c r="K95" s="27" t="s">
        <v>59</v>
      </c>
      <c r="L95" s="27" t="s">
        <v>60</v>
      </c>
      <c r="M95" s="29">
        <v>485501.66</v>
      </c>
      <c r="N95" s="28">
        <v>484000</v>
      </c>
      <c r="O95" s="27" t="s">
        <v>283</v>
      </c>
      <c r="P95" s="32" t="s">
        <v>285</v>
      </c>
    </row>
    <row r="96" spans="1:16" s="31" customFormat="1" ht="24" x14ac:dyDescent="0.55000000000000004">
      <c r="A96" s="26">
        <v>95</v>
      </c>
      <c r="B96" s="26">
        <v>2567</v>
      </c>
      <c r="C96" s="26" t="s">
        <v>55</v>
      </c>
      <c r="D96" s="26" t="s">
        <v>56</v>
      </c>
      <c r="E96" s="26" t="s">
        <v>57</v>
      </c>
      <c r="F96" s="26"/>
      <c r="G96" s="26" t="s">
        <v>58</v>
      </c>
      <c r="H96" s="27" t="s">
        <v>276</v>
      </c>
      <c r="I96" s="28">
        <v>497700</v>
      </c>
      <c r="J96" s="26" t="s">
        <v>282</v>
      </c>
      <c r="K96" s="27" t="s">
        <v>59</v>
      </c>
      <c r="L96" s="27" t="s">
        <v>60</v>
      </c>
      <c r="M96" s="29">
        <v>497507.12</v>
      </c>
      <c r="N96" s="28">
        <v>496000</v>
      </c>
      <c r="O96" s="27" t="s">
        <v>283</v>
      </c>
      <c r="P96" s="30">
        <v>67019294212</v>
      </c>
    </row>
    <row r="97" spans="1:16" s="31" customFormat="1" ht="24" x14ac:dyDescent="0.55000000000000004">
      <c r="A97" s="26">
        <v>96</v>
      </c>
      <c r="B97" s="26">
        <v>2567</v>
      </c>
      <c r="C97" s="26" t="s">
        <v>55</v>
      </c>
      <c r="D97" s="26" t="s">
        <v>56</v>
      </c>
      <c r="E97" s="26" t="s">
        <v>57</v>
      </c>
      <c r="F97" s="26"/>
      <c r="G97" s="26" t="s">
        <v>58</v>
      </c>
      <c r="H97" s="27" t="s">
        <v>277</v>
      </c>
      <c r="I97" s="28">
        <v>496100</v>
      </c>
      <c r="J97" s="26" t="s">
        <v>282</v>
      </c>
      <c r="K97" s="27" t="s">
        <v>59</v>
      </c>
      <c r="L97" s="27" t="s">
        <v>60</v>
      </c>
      <c r="M97" s="29">
        <v>496407.33</v>
      </c>
      <c r="N97" s="28">
        <v>496000</v>
      </c>
      <c r="O97" s="27" t="s">
        <v>284</v>
      </c>
      <c r="P97" s="30">
        <v>67039100388</v>
      </c>
    </row>
    <row r="98" spans="1:16" s="31" customFormat="1" ht="24" x14ac:dyDescent="0.55000000000000004">
      <c r="A98" s="26">
        <v>97</v>
      </c>
      <c r="B98" s="26">
        <v>2567</v>
      </c>
      <c r="C98" s="26" t="s">
        <v>55</v>
      </c>
      <c r="D98" s="26" t="s">
        <v>56</v>
      </c>
      <c r="E98" s="26" t="s">
        <v>57</v>
      </c>
      <c r="F98" s="26"/>
      <c r="G98" s="26" t="s">
        <v>58</v>
      </c>
      <c r="H98" s="27" t="s">
        <v>278</v>
      </c>
      <c r="I98" s="28">
        <v>478600</v>
      </c>
      <c r="J98" s="26" t="s">
        <v>282</v>
      </c>
      <c r="K98" s="27" t="s">
        <v>59</v>
      </c>
      <c r="L98" s="27" t="s">
        <v>60</v>
      </c>
      <c r="M98" s="29">
        <v>461316.93</v>
      </c>
      <c r="N98" s="28">
        <v>461100</v>
      </c>
      <c r="O98" s="27" t="s">
        <v>284</v>
      </c>
      <c r="P98" s="30">
        <v>67039104395</v>
      </c>
    </row>
    <row r="99" spans="1:16" s="31" customFormat="1" ht="24" x14ac:dyDescent="0.55000000000000004">
      <c r="A99" s="26">
        <v>98</v>
      </c>
      <c r="B99" s="26">
        <v>2567</v>
      </c>
      <c r="C99" s="26" t="s">
        <v>55</v>
      </c>
      <c r="D99" s="26" t="s">
        <v>56</v>
      </c>
      <c r="E99" s="26" t="s">
        <v>57</v>
      </c>
      <c r="F99" s="26"/>
      <c r="G99" s="26" t="s">
        <v>58</v>
      </c>
      <c r="H99" s="27" t="s">
        <v>279</v>
      </c>
      <c r="I99" s="28">
        <v>416300</v>
      </c>
      <c r="J99" s="26" t="s">
        <v>282</v>
      </c>
      <c r="K99" s="27" t="s">
        <v>59</v>
      </c>
      <c r="L99" s="27" t="s">
        <v>60</v>
      </c>
      <c r="M99" s="29">
        <v>413804.82</v>
      </c>
      <c r="N99" s="28">
        <v>413000</v>
      </c>
      <c r="O99" s="27" t="s">
        <v>284</v>
      </c>
      <c r="P99" s="30">
        <v>67039106462</v>
      </c>
    </row>
    <row r="100" spans="1:16" s="31" customFormat="1" ht="24" x14ac:dyDescent="0.55000000000000004">
      <c r="A100" s="26">
        <v>99</v>
      </c>
      <c r="B100" s="26">
        <v>2567</v>
      </c>
      <c r="C100" s="26" t="s">
        <v>55</v>
      </c>
      <c r="D100" s="26" t="s">
        <v>56</v>
      </c>
      <c r="E100" s="26" t="s">
        <v>57</v>
      </c>
      <c r="F100" s="26"/>
      <c r="G100" s="26" t="s">
        <v>58</v>
      </c>
      <c r="H100" s="27" t="s">
        <v>280</v>
      </c>
      <c r="I100" s="28">
        <v>499500</v>
      </c>
      <c r="J100" s="26" t="s">
        <v>282</v>
      </c>
      <c r="K100" s="27" t="s">
        <v>59</v>
      </c>
      <c r="L100" s="27" t="s">
        <v>60</v>
      </c>
      <c r="M100" s="29">
        <v>497152.53</v>
      </c>
      <c r="N100" s="28">
        <v>497000</v>
      </c>
      <c r="O100" s="27" t="s">
        <v>284</v>
      </c>
      <c r="P100" s="30">
        <v>67039107559</v>
      </c>
    </row>
    <row r="101" spans="1:16" s="31" customFormat="1" ht="24" x14ac:dyDescent="0.55000000000000004">
      <c r="A101" s="26">
        <v>100</v>
      </c>
      <c r="B101" s="26">
        <v>2567</v>
      </c>
      <c r="C101" s="26" t="s">
        <v>55</v>
      </c>
      <c r="D101" s="26" t="s">
        <v>56</v>
      </c>
      <c r="E101" s="26" t="s">
        <v>57</v>
      </c>
      <c r="F101" s="26"/>
      <c r="G101" s="26" t="s">
        <v>58</v>
      </c>
      <c r="H101" s="27" t="s">
        <v>281</v>
      </c>
      <c r="I101" s="28">
        <v>499500</v>
      </c>
      <c r="J101" s="26" t="s">
        <v>282</v>
      </c>
      <c r="K101" s="27" t="s">
        <v>59</v>
      </c>
      <c r="L101" s="27" t="s">
        <v>60</v>
      </c>
      <c r="M101" s="29">
        <v>497152.53</v>
      </c>
      <c r="N101" s="28">
        <v>497000</v>
      </c>
      <c r="O101" s="27" t="s">
        <v>284</v>
      </c>
      <c r="P101" s="30">
        <v>67039109007</v>
      </c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องค์การบริหารส่วนตำบล เกาะช้าง</cp:lastModifiedBy>
  <dcterms:created xsi:type="dcterms:W3CDTF">2024-09-18T07:07:46Z</dcterms:created>
  <dcterms:modified xsi:type="dcterms:W3CDTF">2025-04-29T09:03:13Z</dcterms:modified>
</cp:coreProperties>
</file>